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ztt-my.sharepoint.com/personal/baizhanova_a_kaztt_kz/Documents/2025/Реализация 2025/Реализация бок рам Шымкент 5 наим/комиссия торг/"/>
    </mc:Choice>
  </mc:AlternateContent>
  <xr:revisionPtr revIDLastSave="386" documentId="13_ncr:1_{D1610BDD-4BD4-406E-BC63-48A36E36EB37}" xr6:coauthVersionLast="47" xr6:coauthVersionMax="47" xr10:uidLastSave="{83406750-4BE3-4148-AA31-1C0E9BFD264D}"/>
  <bookViews>
    <workbookView xWindow="-110" yWindow="-110" windowWidth="19420" windowHeight="10420" xr2:uid="{A5785C6E-7864-4FDC-98CE-D5605676BDE3}"/>
  </bookViews>
  <sheets>
    <sheet name="Лот 1" sheetId="2" r:id="rId1"/>
    <sheet name="Лот 2" sheetId="1" r:id="rId2"/>
    <sheet name="Лот 3" sheetId="5" r:id="rId3"/>
    <sheet name="Лот 4" sheetId="3" r:id="rId4"/>
    <sheet name="Лот 5" sheetId="4" r:id="rId5"/>
  </sheets>
  <definedNames>
    <definedName name="_xlnm._FilterDatabase" localSheetId="0" hidden="1">'Лот 1'!$A$3:$XEW$3</definedName>
    <definedName name="_xlnm._FilterDatabase" localSheetId="1" hidden="1">'Лот 2'!$A$3:$XEV$6</definedName>
    <definedName name="_xlnm._FilterDatabase" localSheetId="2" hidden="1">'Лот 3'!$A$3:$G$4</definedName>
    <definedName name="_xlnm._FilterDatabase" localSheetId="3" hidden="1">'Лот 4'!$F$3:$G$3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<sst xmlns="http://schemas.openxmlformats.org/spreadsheetml/2006/main" count="2383" uniqueCount="292">
  <si>
    <t>№ п/п</t>
  </si>
  <si>
    <t>наименование детали</t>
  </si>
  <si>
    <t>№ детали</t>
  </si>
  <si>
    <t>завод изготовитель</t>
  </si>
  <si>
    <t>год изготовления</t>
  </si>
  <si>
    <t>1</t>
  </si>
  <si>
    <t>60</t>
  </si>
  <si>
    <t>2</t>
  </si>
  <si>
    <t>39</t>
  </si>
  <si>
    <t>3</t>
  </si>
  <si>
    <t>12</t>
  </si>
  <si>
    <t>4</t>
  </si>
  <si>
    <t>5</t>
  </si>
  <si>
    <t>6</t>
  </si>
  <si>
    <t>14</t>
  </si>
  <si>
    <t>7</t>
  </si>
  <si>
    <t>8</t>
  </si>
  <si>
    <t>9</t>
  </si>
  <si>
    <t>10</t>
  </si>
  <si>
    <t>04153</t>
  </si>
  <si>
    <t>2010</t>
  </si>
  <si>
    <t>11</t>
  </si>
  <si>
    <t>04242</t>
  </si>
  <si>
    <t>00810</t>
  </si>
  <si>
    <t>22</t>
  </si>
  <si>
    <t>0031</t>
  </si>
  <si>
    <t>73</t>
  </si>
  <si>
    <t>51</t>
  </si>
  <si>
    <t>35</t>
  </si>
  <si>
    <t>13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</si>
  <si>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</si>
  <si>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</si>
  <si>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</si>
  <si>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</si>
  <si>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</si>
  <si>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</si>
  <si>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</si>
  <si>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</si>
  <si>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</si>
  <si>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</si>
  <si>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</si>
  <si>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</si>
  <si>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</si>
  <si>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</si>
  <si>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</si>
  <si>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</si>
  <si>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</si>
  <si>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</si>
  <si>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</si>
  <si>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</si>
  <si>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</si>
  <si>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38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</si>
  <si>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</si>
  <si>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</si>
  <si>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</si>
  <si>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</si>
  <si>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</si>
  <si>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</si>
  <si>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</si>
  <si>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</si>
  <si>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</si>
  <si>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</si>
  <si>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</si>
  <si>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</si>
  <si>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</si>
  <si>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</si>
  <si>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</si>
  <si>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</si>
  <si>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</si>
  <si>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</si>
  <si>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</si>
  <si>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</si>
  <si>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</si>
  <si>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</si>
  <si>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</si>
  <si>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</si>
  <si>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</si>
  <si>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</si>
  <si>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</si>
  <si>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</si>
  <si>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</si>
  <si>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</si>
  <si>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</si>
  <si>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74</t>
  </si>
  <si>
    <t>75</t>
  </si>
  <si>
    <t>76</t>
  </si>
  <si>
    <t>77</t>
  </si>
  <si>
    <t>78</t>
  </si>
  <si>
    <t>79</t>
  </si>
  <si>
    <t>80</t>
  </si>
  <si>
    <t>0145</t>
  </si>
  <si>
    <t>Боковая рама</t>
  </si>
  <si>
    <t>00644</t>
  </si>
  <si>
    <t>QC</t>
  </si>
  <si>
    <t>00161</t>
  </si>
  <si>
    <t>01780</t>
  </si>
  <si>
    <t>01746</t>
  </si>
  <si>
    <t>07864</t>
  </si>
  <si>
    <t>05315</t>
  </si>
  <si>
    <t>03757</t>
  </si>
  <si>
    <t>06493</t>
  </si>
  <si>
    <t>08260</t>
  </si>
  <si>
    <t>06755</t>
  </si>
  <si>
    <t>00536</t>
  </si>
  <si>
    <t>08117</t>
  </si>
  <si>
    <t>08169</t>
  </si>
  <si>
    <t>08837</t>
  </si>
  <si>
    <t>09567</t>
  </si>
  <si>
    <t>08404</t>
  </si>
  <si>
    <t>07047</t>
  </si>
  <si>
    <t>06690</t>
  </si>
  <si>
    <t>00689</t>
  </si>
  <si>
    <t>06040</t>
  </si>
  <si>
    <t>04372</t>
  </si>
  <si>
    <t>03692</t>
  </si>
  <si>
    <t>04845</t>
  </si>
  <si>
    <t>07749</t>
  </si>
  <si>
    <t>04231</t>
  </si>
  <si>
    <t>08399</t>
  </si>
  <si>
    <t>05726</t>
  </si>
  <si>
    <t>05116</t>
  </si>
  <si>
    <t>07206</t>
  </si>
  <si>
    <t>01705</t>
  </si>
  <si>
    <t>06531</t>
  </si>
  <si>
    <t>01977</t>
  </si>
  <si>
    <t>02747</t>
  </si>
  <si>
    <t>07734</t>
  </si>
  <si>
    <t>05259</t>
  </si>
  <si>
    <t>01170</t>
  </si>
  <si>
    <t>02030</t>
  </si>
  <si>
    <t>06438</t>
  </si>
  <si>
    <t>01206</t>
  </si>
  <si>
    <t>01786</t>
  </si>
  <si>
    <t>04201</t>
  </si>
  <si>
    <t>05188</t>
  </si>
  <si>
    <t>09191</t>
  </si>
  <si>
    <t>05768</t>
  </si>
  <si>
    <t>08336</t>
  </si>
  <si>
    <t>07867</t>
  </si>
  <si>
    <t>03665</t>
  </si>
  <si>
    <t>00745</t>
  </si>
  <si>
    <t>05115</t>
  </si>
  <si>
    <t>03713</t>
  </si>
  <si>
    <t>06443</t>
  </si>
  <si>
    <t>06232</t>
  </si>
  <si>
    <t>06111</t>
  </si>
  <si>
    <t>03974</t>
  </si>
  <si>
    <t>05183</t>
  </si>
  <si>
    <t>04587</t>
  </si>
  <si>
    <t>03984</t>
  </si>
  <si>
    <t>04145</t>
  </si>
  <si>
    <t>04608</t>
  </si>
  <si>
    <t>02353</t>
  </si>
  <si>
    <t>06163</t>
  </si>
  <si>
    <t>06060</t>
  </si>
  <si>
    <t>04642</t>
  </si>
  <si>
    <t>08004</t>
  </si>
  <si>
    <t>00767</t>
  </si>
  <si>
    <t>03498</t>
  </si>
  <si>
    <t>06300</t>
  </si>
  <si>
    <t>06191</t>
  </si>
  <si>
    <t>04027</t>
  </si>
  <si>
    <t>04680</t>
  </si>
  <si>
    <t>06042</t>
  </si>
  <si>
    <t>05389</t>
  </si>
  <si>
    <t>05693</t>
  </si>
  <si>
    <t>06556</t>
  </si>
  <si>
    <t>03780</t>
  </si>
  <si>
    <t>04457</t>
  </si>
  <si>
    <t>01918</t>
  </si>
  <si>
    <t>04643</t>
  </si>
  <si>
    <t>02618</t>
  </si>
  <si>
    <t>05869</t>
  </si>
  <si>
    <t>0029</t>
  </si>
  <si>
    <t>173</t>
  </si>
  <si>
    <t>Балка надрессорная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</si>
  <si>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</si>
  <si>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</si>
  <si>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</si>
  <si>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</si>
  <si>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</si>
  <si>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</si>
  <si>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</si>
  <si>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</si>
  <si>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</si>
  <si>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</si>
  <si>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</si>
  <si>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</si>
  <si>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</si>
  <si>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</si>
  <si>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</si>
  <si>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</si>
  <si>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</si>
  <si>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</si>
  <si>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</si>
  <si>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</si>
  <si>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</si>
  <si>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</si>
  <si>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</si>
  <si>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</si>
  <si>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</si>
  <si>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</si>
  <si>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</si>
  <si>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</si>
  <si>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</si>
  <si>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</si>
  <si>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</si>
  <si>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</si>
  <si>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</si>
  <si>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</si>
  <si>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</si>
  <si>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</si>
  <si>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</si>
  <si>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</si>
  <si>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</si>
  <si>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</si>
  <si>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</si>
  <si>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</si>
  <si>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</si>
  <si>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</si>
  <si>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</si>
  <si>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</si>
  <si>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</si>
  <si>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</si>
  <si>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</si>
  <si>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</si>
  <si>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</si>
  <si>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</si>
  <si>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</si>
  <si>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</si>
  <si>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</si>
  <si>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</si>
  <si>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</si>
  <si>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</si>
  <si>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</si>
  <si>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</si>
  <si>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</si>
  <si>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</si>
  <si>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</si>
  <si>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</si>
  <si>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</si>
  <si>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</si>
  <si>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</si>
  <si>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</si>
  <si>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</si>
  <si>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</si>
  <si>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</si>
  <si>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</si>
  <si>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</si>
  <si>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</si>
  <si>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</si>
  <si>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</si>
  <si>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</si>
  <si>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</si>
  <si>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</si>
  <si>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</si>
  <si>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</si>
  <si>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</si>
  <si>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</si>
  <si>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</si>
  <si>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</si>
  <si>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</si>
  <si>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</si>
  <si>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</si>
  <si>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</si>
  <si>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</si>
  <si>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</si>
  <si>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</si>
  <si>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Наименование детали</t>
  </si>
  <si>
    <t>№ склад</t>
  </si>
  <si>
    <t>Наименование склада</t>
  </si>
  <si>
    <t>ТОО "ШымкентРемСервис"</t>
  </si>
  <si>
    <t>ТОО "ЖамбылРемСервис"</t>
  </si>
  <si>
    <t>ВРД Арысь</t>
  </si>
  <si>
    <t>Рыночная стоимость в тенге, с НДС</t>
  </si>
  <si>
    <t>НВЛ/НЛ</t>
  </si>
  <si>
    <t>НЛ</t>
  </si>
  <si>
    <t>Состояния</t>
  </si>
  <si>
    <t>Хорошее (б\у)</t>
  </si>
  <si>
    <t>360 673,6</t>
  </si>
  <si>
    <t>286 944</t>
  </si>
  <si>
    <t>412 613</t>
  </si>
  <si>
    <t>Балансовая стоимость в тенге, с НДС</t>
  </si>
  <si>
    <t>Перечень неликвидных товарно-материальных запасов
АО «Қазтеміртранс, подлежащих реализации путем проведения электронных торгов в форме аукциона на повышение цены</t>
  </si>
  <si>
    <t>Приложение 3 к протоколу заседания Комиссии по реализации товарно-материальных запасов, 
отнесенные к неликвидным и 
невостребованным ликвидным  АО "Қазтеміртранс"  от  14 апреля 2025 года №2</t>
  </si>
  <si>
    <t>Приложение 3 к протоколу заседания Комиссии по реализации товарно-материальных запасов, 
отнесенные к неликвидным и 
невостребованным ликвидным                                    АО "Қазтеміртранс"  от 14 апреля 2025 года №2</t>
  </si>
  <si>
    <t>Приложение 3 к протоколу заседания Комиссии по реализации товарно-материальных запасов, 
отнесенные к неликвидным и 
невостребованным ликвидным  АО "Қазтеміртранс"                        от 14 апреля 2025 года №2</t>
  </si>
  <si>
    <t>Приложение 3 к протоколу заседания Комиссии по реализации товарно-материальных запасов, 
отнесенные к неликвидным и 
невостребованным ликвидным                                         АО "Қазтеміртранс" от  14 апреля 2025 года №2</t>
  </si>
  <si>
    <t>Приложение 3 к протоколу заседания Комиссии по реализации товарно-материальных запасов, 
отнесенные к неликвидным и 
невостребованным ликвидным                                АО "Қазтеміртранс"  от  14 апреля 2025 года №2</t>
  </si>
  <si>
    <t>28 853 888</t>
  </si>
  <si>
    <t>721 347,2</t>
  </si>
  <si>
    <t>62 396 532,8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</si>
</sst>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49" fontId="5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Border="1"/>
    <xf numFmtId="0" fontId="0" fillId="0" borderId="0" xfId="0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wrapText="1"/>
    </xf>
    <xf numFmtId="49" fontId="3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0" fillId="0" borderId="1" xfId="0" applyNumberFormat="1" applyBorder="1"/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3" fontId="0" fillId="0" borderId="0" xfId="0" applyNumberFormat="1"/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horizontal="left" vertical="center" wrapText="1"/>
    </xf>
    <xf numFmtId="49" fontId="5" fillId="0" borderId="2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</cellXfs>
  <cellStyles count="2">
    <cellStyle name="Обычный" xfId="0" builtinId="0"/>
    <cellStyle name="Обычный 3" xfId="1" xr:uid="{7AD65CFF-69E2-415D-963F-02EBE4644136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F43DD-15ED-41A5-832A-17D2758F3D54}">
  <sheetPr>
    <pageSetUpPr fitToPage="1"/>
  </sheetPr>
  <dimension ref="A1:J84"/>
  <sheetViews>
    <sheetView tabSelected="1" view="pageBreakPreview" zoomScale="62" zoomScaleNormal="55" zoomScaleSheetLayoutView="62" workbookViewId="0">
      <selection activeCell="G1" sqref="G1"/>
    </sheetView>
  </sheetViews>
  <sheetFormatPr defaultRowHeight="12.5" x14ac:dyDescent="0.25"/>
  <cols>
    <col min="2" max="2" width="20.81640625" bestFit="1" customWidth="1"/>
    <col min="3" max="3" width="12.54296875" customWidth="1"/>
    <col min="4" max="4" width="11.81640625" customWidth="1"/>
    <col min="5" max="5" width="13.1796875" customWidth="1"/>
    <col min="6" max="6" width="12.81640625" bestFit="1" customWidth="1"/>
    <col min="7" max="7" width="38.7265625" bestFit="1" customWidth="1"/>
    <col min="8" max="8" width="25.6328125" style="19" customWidth="1"/>
    <col min="9" max="9" width="19.08984375" style="20" customWidth="1"/>
    <col min="10" max="10" width="20.1796875" style="20" customWidth="1"/>
  </cols>
  <sheetData>
    <row r="1" spans="1:10" s="14" customFormat="1" ht="96.5" customHeight="1" x14ac:dyDescent="0.35">
      <c r="A1" s="21"/>
      <c r="B1" s="21"/>
      <c r="C1" s="21"/>
      <c r="D1" s="21"/>
      <c r="E1" s="21"/>
      <c r="F1" s="21"/>
      <c r="G1" s="21"/>
      <c r="H1" s="33" t="s">
        <v>286</v>
      </c>
      <c r="I1" s="34"/>
      <c r="J1" s="35"/>
    </row>
    <row r="2" spans="1:10" s="14" customFormat="1" ht="74.5" customHeight="1" x14ac:dyDescent="0.25">
      <c r="A2" s="31" t="s">
        <v>283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s="2" customFormat="1" ht="104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269</v>
      </c>
      <c r="G3" s="17" t="s">
        <v>270</v>
      </c>
      <c r="H3" s="1" t="s">
        <v>277</v>
      </c>
      <c r="I3" s="15" t="s">
        <v>275</v>
      </c>
      <c r="J3" s="15" t="s">
        <v>274</v>
      </c>
    </row>
    <row r="4" spans="1:10" s="6" customFormat="1" ht="20.5" x14ac:dyDescent="0.45">
      <c r="A4" s="3" t="s">
        <v>5</v>
      </c>
      <c r="B4" s="4" t="s">
        <v>91</v>
      </c>
      <c r="C4" s="5" t="s">
        <v>92</v>
      </c>
      <c r="D4" s="5" t="s">
        <v>93</v>
      </c>
      <c r="E4" s="5" t="s">
        <v>20</v>
      </c>
      <c r="F4" s="3" t="s">
        <v>173</v>
      </c>
      <c r="G4" s="18" t="s">
        <v>271</v>
      </c>
      <c r="H4" s="3" t="s">
        <v>278</v>
      </c>
      <c r="I4" s="3" t="s">
        <v>276</v>
      </c>
      <c r="J4" s="13" t="s">
        <v>279</v>
      </c>
    </row>
    <row r="5" spans="1:10" s="6" customFormat="1" ht="20.5" x14ac:dyDescent="0.45">
      <c r="A5" s="3" t="s">
        <v>7</v>
      </c>
      <c r="B5" s="4" t="s">
        <v>91</v>
      </c>
      <c r="C5" s="7" t="s">
        <v>94</v>
      </c>
      <c r="D5" s="5" t="s">
        <v>93</v>
      </c>
      <c r="E5" s="5" t="s">
        <v>20</v>
      </c>
      <c r="F5" s="3" t="s">
        <v>173</v>
      </c>
      <c r="G5" s="18" t="s">
        <v>271</v>
      </c>
      <c r="H5" s="3" t="s">
        <v>278</v>
      </c>
      <c r="I5" s="3" t="s">
        <v>276</v>
      </c>
      <c r="J5" s="13" t="s">
        <v>279</v>
      </c>
    </row>
    <row r="6" spans="1:10" s="6" customFormat="1" ht="20.5" x14ac:dyDescent="0.45">
      <c r="A6" s="3" t="s">
        <v>9</v>
      </c>
      <c r="B6" s="4" t="s">
        <v>91</v>
      </c>
      <c r="C6" s="5" t="s">
        <v>95</v>
      </c>
      <c r="D6" s="5" t="s">
        <v>93</v>
      </c>
      <c r="E6" s="5" t="s">
        <v>20</v>
      </c>
      <c r="F6" s="3" t="s">
        <v>173</v>
      </c>
      <c r="G6" s="18" t="s">
        <v>271</v>
      </c>
      <c r="H6" s="3" t="s">
        <v>278</v>
      </c>
      <c r="I6" s="3" t="s">
        <v>276</v>
      </c>
      <c r="J6" s="13" t="s">
        <v>279</v>
      </c>
    </row>
    <row r="7" spans="1:10" s="6" customFormat="1" ht="20.5" x14ac:dyDescent="0.45">
      <c r="A7" s="3" t="s">
        <v>11</v>
      </c>
      <c r="B7" s="4" t="s">
        <v>91</v>
      </c>
      <c r="C7" s="5" t="s">
        <v>96</v>
      </c>
      <c r="D7" s="5" t="s">
        <v>93</v>
      </c>
      <c r="E7" s="5" t="s">
        <v>20</v>
      </c>
      <c r="F7" s="3" t="s">
        <v>173</v>
      </c>
      <c r="G7" s="18" t="s">
        <v>271</v>
      </c>
      <c r="H7" s="3" t="s">
        <v>278</v>
      </c>
      <c r="I7" s="3" t="s">
        <v>276</v>
      </c>
      <c r="J7" s="13" t="s">
        <v>279</v>
      </c>
    </row>
    <row r="8" spans="1:10" s="6" customFormat="1" ht="20.5" x14ac:dyDescent="0.45">
      <c r="A8" s="3" t="s">
        <v>12</v>
      </c>
      <c r="B8" s="4" t="s">
        <v>91</v>
      </c>
      <c r="C8" s="5" t="s">
        <v>97</v>
      </c>
      <c r="D8" s="5" t="s">
        <v>93</v>
      </c>
      <c r="E8" s="5" t="s">
        <v>20</v>
      </c>
      <c r="F8" s="3" t="s">
        <v>173</v>
      </c>
      <c r="G8" s="18" t="s">
        <v>271</v>
      </c>
      <c r="H8" s="3" t="s">
        <v>278</v>
      </c>
      <c r="I8" s="3" t="s">
        <v>276</v>
      </c>
      <c r="J8" s="13" t="s">
        <v>279</v>
      </c>
    </row>
    <row r="9" spans="1:10" s="6" customFormat="1" ht="20.5" x14ac:dyDescent="0.45">
      <c r="A9" s="3" t="s">
        <v>13</v>
      </c>
      <c r="B9" s="4" t="s">
        <v>91</v>
      </c>
      <c r="C9" s="5" t="s">
        <v>98</v>
      </c>
      <c r="D9" s="5" t="s">
        <v>93</v>
      </c>
      <c r="E9" s="5" t="s">
        <v>20</v>
      </c>
      <c r="F9" s="3" t="s">
        <v>173</v>
      </c>
      <c r="G9" s="18" t="s">
        <v>271</v>
      </c>
      <c r="H9" s="3" t="s">
        <v>278</v>
      </c>
      <c r="I9" s="3" t="s">
        <v>276</v>
      </c>
      <c r="J9" s="13" t="s">
        <v>279</v>
      </c>
    </row>
    <row r="10" spans="1:10" s="6" customFormat="1" ht="20.5" x14ac:dyDescent="0.45">
      <c r="A10" s="3" t="s">
        <v>15</v>
      </c>
      <c r="B10" s="4" t="s">
        <v>91</v>
      </c>
      <c r="C10" s="5" t="s">
        <v>99</v>
      </c>
      <c r="D10" s="5" t="s">
        <v>93</v>
      </c>
      <c r="E10" s="5" t="s">
        <v>20</v>
      </c>
      <c r="F10" s="3" t="s">
        <v>173</v>
      </c>
      <c r="G10" s="18" t="s">
        <v>271</v>
      </c>
      <c r="H10" s="3" t="s">
        <v>278</v>
      </c>
      <c r="I10" s="3" t="s">
        <v>276</v>
      </c>
      <c r="J10" s="13" t="s">
        <v>279</v>
      </c>
    </row>
    <row r="11" spans="1:10" s="6" customFormat="1" ht="20.5" x14ac:dyDescent="0.45">
      <c r="A11" s="3" t="s">
        <v>16</v>
      </c>
      <c r="B11" s="4" t="s">
        <v>91</v>
      </c>
      <c r="C11" s="5" t="s">
        <v>100</v>
      </c>
      <c r="D11" s="5" t="s">
        <v>93</v>
      </c>
      <c r="E11" s="5" t="s">
        <v>20</v>
      </c>
      <c r="F11" s="3" t="s">
        <v>173</v>
      </c>
      <c r="G11" s="18" t="s">
        <v>271</v>
      </c>
      <c r="H11" s="3" t="s">
        <v>278</v>
      </c>
      <c r="I11" s="3" t="s">
        <v>276</v>
      </c>
      <c r="J11" s="13" t="s">
        <v>279</v>
      </c>
    </row>
    <row r="12" spans="1:10" s="6" customFormat="1" ht="20.5" x14ac:dyDescent="0.45">
      <c r="A12" s="3" t="s">
        <v>17</v>
      </c>
      <c r="B12" s="4" t="s">
        <v>91</v>
      </c>
      <c r="C12" s="5" t="s">
        <v>101</v>
      </c>
      <c r="D12" s="5" t="s">
        <v>93</v>
      </c>
      <c r="E12" s="5" t="s">
        <v>20</v>
      </c>
      <c r="F12" s="3" t="s">
        <v>173</v>
      </c>
      <c r="G12" s="18" t="s">
        <v>271</v>
      </c>
      <c r="H12" s="3" t="s">
        <v>278</v>
      </c>
      <c r="I12" s="3" t="s">
        <v>276</v>
      </c>
      <c r="J12" s="13" t="s">
        <v>279</v>
      </c>
    </row>
    <row r="13" spans="1:10" s="6" customFormat="1" ht="20.5" x14ac:dyDescent="0.45">
      <c r="A13" s="3" t="s">
        <v>18</v>
      </c>
      <c r="B13" s="4" t="s">
        <v>91</v>
      </c>
      <c r="C13" s="5" t="s">
        <v>102</v>
      </c>
      <c r="D13" s="5" t="s">
        <v>93</v>
      </c>
      <c r="E13" s="5" t="s">
        <v>20</v>
      </c>
      <c r="F13" s="3" t="s">
        <v>173</v>
      </c>
      <c r="G13" s="18" t="s">
        <v>271</v>
      </c>
      <c r="H13" s="3" t="s">
        <v>278</v>
      </c>
      <c r="I13" s="3" t="s">
        <v>276</v>
      </c>
      <c r="J13" s="13" t="s">
        <v>279</v>
      </c>
    </row>
    <row r="14" spans="1:10" s="6" customFormat="1" ht="20.5" x14ac:dyDescent="0.45">
      <c r="A14" s="3" t="s">
        <v>21</v>
      </c>
      <c r="B14" s="4" t="s">
        <v>91</v>
      </c>
      <c r="C14" s="5" t="s">
        <v>103</v>
      </c>
      <c r="D14" s="5" t="s">
        <v>93</v>
      </c>
      <c r="E14" s="5" t="s">
        <v>20</v>
      </c>
      <c r="F14" s="3" t="s">
        <v>173</v>
      </c>
      <c r="G14" s="18" t="s">
        <v>271</v>
      </c>
      <c r="H14" s="3" t="s">
        <v>278</v>
      </c>
      <c r="I14" s="3" t="s">
        <v>276</v>
      </c>
      <c r="J14" s="13" t="s">
        <v>279</v>
      </c>
    </row>
    <row r="15" spans="1:10" s="6" customFormat="1" ht="20.5" x14ac:dyDescent="0.45">
      <c r="A15" s="3" t="s">
        <v>10</v>
      </c>
      <c r="B15" s="4" t="s">
        <v>91</v>
      </c>
      <c r="C15" s="5" t="s">
        <v>104</v>
      </c>
      <c r="D15" s="5" t="s">
        <v>93</v>
      </c>
      <c r="E15" s="5" t="s">
        <v>20</v>
      </c>
      <c r="F15" s="3" t="s">
        <v>173</v>
      </c>
      <c r="G15" s="18" t="s">
        <v>271</v>
      </c>
      <c r="H15" s="3" t="s">
        <v>278</v>
      </c>
      <c r="I15" s="3" t="s">
        <v>276</v>
      </c>
      <c r="J15" s="13" t="s">
        <v>279</v>
      </c>
    </row>
    <row r="16" spans="1:10" s="6" customFormat="1" ht="20.5" x14ac:dyDescent="0.45">
      <c r="A16" s="3" t="s">
        <v>29</v>
      </c>
      <c r="B16" s="4" t="s">
        <v>91</v>
      </c>
      <c r="C16" s="5" t="s">
        <v>105</v>
      </c>
      <c r="D16" s="5" t="s">
        <v>93</v>
      </c>
      <c r="E16" s="5" t="s">
        <v>20</v>
      </c>
      <c r="F16" s="3" t="s">
        <v>173</v>
      </c>
      <c r="G16" s="18" t="s">
        <v>271</v>
      </c>
      <c r="H16" s="3" t="s">
        <v>278</v>
      </c>
      <c r="I16" s="3" t="s">
        <v>276</v>
      </c>
      <c r="J16" s="13" t="s">
        <v>279</v>
      </c>
    </row>
    <row r="17" spans="1:10" s="6" customFormat="1" ht="20.5" x14ac:dyDescent="0.45">
      <c r="A17" s="3" t="s">
        <v>14</v>
      </c>
      <c r="B17" s="4" t="s">
        <v>91</v>
      </c>
      <c r="C17" s="5" t="s">
        <v>106</v>
      </c>
      <c r="D17" s="5" t="s">
        <v>93</v>
      </c>
      <c r="E17" s="5" t="s">
        <v>20</v>
      </c>
      <c r="F17" s="3" t="s">
        <v>173</v>
      </c>
      <c r="G17" s="18" t="s">
        <v>271</v>
      </c>
      <c r="H17" s="3" t="s">
        <v>278</v>
      </c>
      <c r="I17" s="3" t="s">
        <v>276</v>
      </c>
      <c r="J17" s="13" t="s">
        <v>279</v>
      </c>
    </row>
    <row r="18" spans="1:10" s="6" customFormat="1" ht="20.5" x14ac:dyDescent="0.45">
      <c r="A18" s="3" t="s">
        <v>30</v>
      </c>
      <c r="B18" s="4" t="s">
        <v>91</v>
      </c>
      <c r="C18" s="5" t="s">
        <v>107</v>
      </c>
      <c r="D18" s="5" t="s">
        <v>93</v>
      </c>
      <c r="E18" s="5" t="s">
        <v>20</v>
      </c>
      <c r="F18" s="3" t="s">
        <v>173</v>
      </c>
      <c r="G18" s="18" t="s">
        <v>271</v>
      </c>
      <c r="H18" s="3" t="s">
        <v>278</v>
      </c>
      <c r="I18" s="3" t="s">
        <v>276</v>
      </c>
      <c r="J18" s="13" t="s">
        <v>279</v>
      </c>
    </row>
    <row r="19" spans="1:10" s="6" customFormat="1" ht="20.5" x14ac:dyDescent="0.45">
      <c r="A19" s="3" t="s">
        <v>31</v>
      </c>
      <c r="B19" s="4" t="s">
        <v>91</v>
      </c>
      <c r="C19" s="5" t="s">
        <v>108</v>
      </c>
      <c r="D19" s="5" t="s">
        <v>93</v>
      </c>
      <c r="E19" s="5" t="s">
        <v>20</v>
      </c>
      <c r="F19" s="3" t="s">
        <v>173</v>
      </c>
      <c r="G19" s="18" t="s">
        <v>271</v>
      </c>
      <c r="H19" s="3" t="s">
        <v>278</v>
      </c>
      <c r="I19" s="3" t="s">
        <v>276</v>
      </c>
      <c r="J19" s="13" t="s">
        <v>279</v>
      </c>
    </row>
    <row r="20" spans="1:10" s="6" customFormat="1" ht="20.5" x14ac:dyDescent="0.45">
      <c r="A20" s="3" t="s">
        <v>32</v>
      </c>
      <c r="B20" s="4" t="s">
        <v>91</v>
      </c>
      <c r="C20" s="5" t="s">
        <v>109</v>
      </c>
      <c r="D20" s="5" t="s">
        <v>93</v>
      </c>
      <c r="E20" s="5" t="s">
        <v>20</v>
      </c>
      <c r="F20" s="3" t="s">
        <v>173</v>
      </c>
      <c r="G20" s="18" t="s">
        <v>271</v>
      </c>
      <c r="H20" s="3" t="s">
        <v>278</v>
      </c>
      <c r="I20" s="3" t="s">
        <v>276</v>
      </c>
      <c r="J20" s="13" t="s">
        <v>279</v>
      </c>
    </row>
    <row r="21" spans="1:10" s="6" customFormat="1" ht="20.5" x14ac:dyDescent="0.45">
      <c r="A21" s="3" t="s">
        <v>33</v>
      </c>
      <c r="B21" s="4" t="s">
        <v>91</v>
      </c>
      <c r="C21" s="5" t="s">
        <v>110</v>
      </c>
      <c r="D21" s="5" t="s">
        <v>93</v>
      </c>
      <c r="E21" s="5" t="s">
        <v>20</v>
      </c>
      <c r="F21" s="3" t="s">
        <v>173</v>
      </c>
      <c r="G21" s="18" t="s">
        <v>271</v>
      </c>
      <c r="H21" s="3" t="s">
        <v>278</v>
      </c>
      <c r="I21" s="3" t="s">
        <v>276</v>
      </c>
      <c r="J21" s="13" t="s">
        <v>279</v>
      </c>
    </row>
    <row r="22" spans="1:10" s="6" customFormat="1" ht="20.5" x14ac:dyDescent="0.45">
      <c r="A22" s="3" t="s">
        <v>34</v>
      </c>
      <c r="B22" s="4" t="s">
        <v>91</v>
      </c>
      <c r="C22" s="5" t="s">
        <v>111</v>
      </c>
      <c r="D22" s="5" t="s">
        <v>93</v>
      </c>
      <c r="E22" s="5" t="s">
        <v>20</v>
      </c>
      <c r="F22" s="3" t="s">
        <v>173</v>
      </c>
      <c r="G22" s="18" t="s">
        <v>271</v>
      </c>
      <c r="H22" s="3" t="s">
        <v>278</v>
      </c>
      <c r="I22" s="3" t="s">
        <v>276</v>
      </c>
      <c r="J22" s="13" t="s">
        <v>279</v>
      </c>
    </row>
    <row r="23" spans="1:10" s="6" customFormat="1" ht="20.5" x14ac:dyDescent="0.45">
      <c r="A23" s="3" t="s">
        <v>35</v>
      </c>
      <c r="B23" s="4" t="s">
        <v>91</v>
      </c>
      <c r="C23" s="5" t="s">
        <v>112</v>
      </c>
      <c r="D23" s="5" t="s">
        <v>93</v>
      </c>
      <c r="E23" s="5" t="s">
        <v>20</v>
      </c>
      <c r="F23" s="3" t="s">
        <v>173</v>
      </c>
      <c r="G23" s="18" t="s">
        <v>271</v>
      </c>
      <c r="H23" s="3" t="s">
        <v>278</v>
      </c>
      <c r="I23" s="3" t="s">
        <v>276</v>
      </c>
      <c r="J23" s="13" t="s">
        <v>279</v>
      </c>
    </row>
    <row r="24" spans="1:10" s="6" customFormat="1" ht="20.5" x14ac:dyDescent="0.45">
      <c r="A24" s="3" t="s">
        <v>36</v>
      </c>
      <c r="B24" s="4" t="s">
        <v>91</v>
      </c>
      <c r="C24" s="5" t="s">
        <v>113</v>
      </c>
      <c r="D24" s="5" t="s">
        <v>93</v>
      </c>
      <c r="E24" s="5" t="s">
        <v>20</v>
      </c>
      <c r="F24" s="3" t="s">
        <v>173</v>
      </c>
      <c r="G24" s="18" t="s">
        <v>271</v>
      </c>
      <c r="H24" s="3" t="s">
        <v>278</v>
      </c>
      <c r="I24" s="3" t="s">
        <v>276</v>
      </c>
      <c r="J24" s="13" t="s">
        <v>279</v>
      </c>
    </row>
    <row r="25" spans="1:10" s="6" customFormat="1" ht="20.5" x14ac:dyDescent="0.45">
      <c r="A25" s="3" t="s">
        <v>24</v>
      </c>
      <c r="B25" s="4" t="s">
        <v>91</v>
      </c>
      <c r="C25" s="5" t="s">
        <v>114</v>
      </c>
      <c r="D25" s="5" t="s">
        <v>93</v>
      </c>
      <c r="E25" s="5" t="s">
        <v>20</v>
      </c>
      <c r="F25" s="3" t="s">
        <v>173</v>
      </c>
      <c r="G25" s="18" t="s">
        <v>271</v>
      </c>
      <c r="H25" s="3" t="s">
        <v>278</v>
      </c>
      <c r="I25" s="3" t="s">
        <v>276</v>
      </c>
      <c r="J25" s="13" t="s">
        <v>279</v>
      </c>
    </row>
    <row r="26" spans="1:10" s="6" customFormat="1" ht="20.5" x14ac:dyDescent="0.45">
      <c r="A26" s="3" t="s">
        <v>37</v>
      </c>
      <c r="B26" s="4" t="s">
        <v>91</v>
      </c>
      <c r="C26" s="5" t="s">
        <v>115</v>
      </c>
      <c r="D26" s="5" t="s">
        <v>93</v>
      </c>
      <c r="E26" s="5" t="s">
        <v>20</v>
      </c>
      <c r="F26" s="3" t="s">
        <v>173</v>
      </c>
      <c r="G26" s="18" t="s">
        <v>271</v>
      </c>
      <c r="H26" s="3" t="s">
        <v>278</v>
      </c>
      <c r="I26" s="3" t="s">
        <v>276</v>
      </c>
      <c r="J26" s="13" t="s">
        <v>279</v>
      </c>
    </row>
    <row r="27" spans="1:10" s="6" customFormat="1" ht="20.5" x14ac:dyDescent="0.45">
      <c r="A27" s="3" t="s">
        <v>38</v>
      </c>
      <c r="B27" s="4" t="s">
        <v>91</v>
      </c>
      <c r="C27" s="5" t="s">
        <v>116</v>
      </c>
      <c r="D27" s="5" t="s">
        <v>93</v>
      </c>
      <c r="E27" s="5" t="s">
        <v>20</v>
      </c>
      <c r="F27" s="3" t="s">
        <v>173</v>
      </c>
      <c r="G27" s="18" t="s">
        <v>271</v>
      </c>
      <c r="H27" s="3" t="s">
        <v>278</v>
      </c>
      <c r="I27" s="3" t="s">
        <v>276</v>
      </c>
      <c r="J27" s="13" t="s">
        <v>279</v>
      </c>
    </row>
    <row r="28" spans="1:10" s="6" customFormat="1" ht="20.5" x14ac:dyDescent="0.45">
      <c r="A28" s="3" t="s">
        <v>39</v>
      </c>
      <c r="B28" s="4" t="s">
        <v>91</v>
      </c>
      <c r="C28" s="5" t="s">
        <v>117</v>
      </c>
      <c r="D28" s="5" t="s">
        <v>93</v>
      </c>
      <c r="E28" s="5" t="s">
        <v>20</v>
      </c>
      <c r="F28" s="3" t="s">
        <v>173</v>
      </c>
      <c r="G28" s="18" t="s">
        <v>271</v>
      </c>
      <c r="H28" s="3" t="s">
        <v>278</v>
      </c>
      <c r="I28" s="3" t="s">
        <v>276</v>
      </c>
      <c r="J28" s="13" t="s">
        <v>279</v>
      </c>
    </row>
    <row r="29" spans="1:10" s="6" customFormat="1" ht="20.5" x14ac:dyDescent="0.45">
      <c r="A29" s="3" t="s">
        <v>40</v>
      </c>
      <c r="B29" s="4" t="s">
        <v>91</v>
      </c>
      <c r="C29" s="5" t="s">
        <v>118</v>
      </c>
      <c r="D29" s="5" t="s">
        <v>93</v>
      </c>
      <c r="E29" s="5" t="s">
        <v>20</v>
      </c>
      <c r="F29" s="3" t="s">
        <v>173</v>
      </c>
      <c r="G29" s="18" t="s">
        <v>271</v>
      </c>
      <c r="H29" s="3" t="s">
        <v>278</v>
      </c>
      <c r="I29" s="3" t="s">
        <v>276</v>
      </c>
      <c r="J29" s="13" t="s">
        <v>279</v>
      </c>
    </row>
    <row r="30" spans="1:10" s="6" customFormat="1" ht="20.5" x14ac:dyDescent="0.45">
      <c r="A30" s="3" t="s">
        <v>41</v>
      </c>
      <c r="B30" s="4" t="s">
        <v>91</v>
      </c>
      <c r="C30" s="5" t="s">
        <v>119</v>
      </c>
      <c r="D30" s="5" t="s">
        <v>93</v>
      </c>
      <c r="E30" s="5" t="s">
        <v>20</v>
      </c>
      <c r="F30" s="3" t="s">
        <v>173</v>
      </c>
      <c r="G30" s="18" t="s">
        <v>271</v>
      </c>
      <c r="H30" s="3" t="s">
        <v>278</v>
      </c>
      <c r="I30" s="3" t="s">
        <v>276</v>
      </c>
      <c r="J30" s="13" t="s">
        <v>279</v>
      </c>
    </row>
    <row r="31" spans="1:10" s="6" customFormat="1" ht="20.5" x14ac:dyDescent="0.45">
      <c r="A31" s="3" t="s">
        <v>42</v>
      </c>
      <c r="B31" s="4" t="s">
        <v>91</v>
      </c>
      <c r="C31" s="5" t="s">
        <v>120</v>
      </c>
      <c r="D31" s="5" t="s">
        <v>93</v>
      </c>
      <c r="E31" s="5" t="s">
        <v>20</v>
      </c>
      <c r="F31" s="3" t="s">
        <v>173</v>
      </c>
      <c r="G31" s="18" t="s">
        <v>271</v>
      </c>
      <c r="H31" s="3" t="s">
        <v>278</v>
      </c>
      <c r="I31" s="3" t="s">
        <v>276</v>
      </c>
      <c r="J31" s="13" t="s">
        <v>279</v>
      </c>
    </row>
    <row r="32" spans="1:10" s="6" customFormat="1" ht="20.5" x14ac:dyDescent="0.45">
      <c r="A32" s="3" t="s">
        <v>43</v>
      </c>
      <c r="B32" s="4" t="s">
        <v>91</v>
      </c>
      <c r="C32" s="5" t="s">
        <v>121</v>
      </c>
      <c r="D32" s="5" t="s">
        <v>93</v>
      </c>
      <c r="E32" s="5" t="s">
        <v>20</v>
      </c>
      <c r="F32" s="3" t="s">
        <v>173</v>
      </c>
      <c r="G32" s="18" t="s">
        <v>271</v>
      </c>
      <c r="H32" s="3" t="s">
        <v>278</v>
      </c>
      <c r="I32" s="3" t="s">
        <v>276</v>
      </c>
      <c r="J32" s="13" t="s">
        <v>279</v>
      </c>
    </row>
    <row r="33" spans="1:10" s="6" customFormat="1" ht="20.5" x14ac:dyDescent="0.45">
      <c r="A33" s="3" t="s">
        <v>44</v>
      </c>
      <c r="B33" s="4" t="s">
        <v>91</v>
      </c>
      <c r="C33" s="5" t="s">
        <v>122</v>
      </c>
      <c r="D33" s="5" t="s">
        <v>93</v>
      </c>
      <c r="E33" s="5" t="s">
        <v>20</v>
      </c>
      <c r="F33" s="3" t="s">
        <v>173</v>
      </c>
      <c r="G33" s="18" t="s">
        <v>271</v>
      </c>
      <c r="H33" s="3" t="s">
        <v>278</v>
      </c>
      <c r="I33" s="3" t="s">
        <v>276</v>
      </c>
      <c r="J33" s="13" t="s">
        <v>279</v>
      </c>
    </row>
    <row r="34" spans="1:10" s="6" customFormat="1" ht="20.5" x14ac:dyDescent="0.45">
      <c r="A34" s="3" t="s">
        <v>45</v>
      </c>
      <c r="B34" s="4" t="s">
        <v>91</v>
      </c>
      <c r="C34" s="5" t="s">
        <v>123</v>
      </c>
      <c r="D34" s="5" t="s">
        <v>93</v>
      </c>
      <c r="E34" s="5" t="s">
        <v>20</v>
      </c>
      <c r="F34" s="3" t="s">
        <v>173</v>
      </c>
      <c r="G34" s="18" t="s">
        <v>271</v>
      </c>
      <c r="H34" s="3" t="s">
        <v>278</v>
      </c>
      <c r="I34" s="3" t="s">
        <v>276</v>
      </c>
      <c r="J34" s="13" t="s">
        <v>279</v>
      </c>
    </row>
    <row r="35" spans="1:10" s="6" customFormat="1" ht="20.5" x14ac:dyDescent="0.45">
      <c r="A35" s="3" t="s">
        <v>46</v>
      </c>
      <c r="B35" s="4" t="s">
        <v>91</v>
      </c>
      <c r="C35" s="5" t="s">
        <v>124</v>
      </c>
      <c r="D35" s="5" t="s">
        <v>93</v>
      </c>
      <c r="E35" s="5" t="s">
        <v>20</v>
      </c>
      <c r="F35" s="3" t="s">
        <v>173</v>
      </c>
      <c r="G35" s="18" t="s">
        <v>271</v>
      </c>
      <c r="H35" s="3" t="s">
        <v>278</v>
      </c>
      <c r="I35" s="3" t="s">
        <v>276</v>
      </c>
      <c r="J35" s="13" t="s">
        <v>279</v>
      </c>
    </row>
    <row r="36" spans="1:10" s="6" customFormat="1" ht="20.5" x14ac:dyDescent="0.45">
      <c r="A36" s="3" t="s">
        <v>47</v>
      </c>
      <c r="B36" s="4" t="s">
        <v>91</v>
      </c>
      <c r="C36" s="5" t="s">
        <v>125</v>
      </c>
      <c r="D36" s="5" t="s">
        <v>93</v>
      </c>
      <c r="E36" s="5" t="s">
        <v>20</v>
      </c>
      <c r="F36" s="3" t="s">
        <v>173</v>
      </c>
      <c r="G36" s="18" t="s">
        <v>271</v>
      </c>
      <c r="H36" s="3" t="s">
        <v>278</v>
      </c>
      <c r="I36" s="3" t="s">
        <v>276</v>
      </c>
      <c r="J36" s="13" t="s">
        <v>279</v>
      </c>
    </row>
    <row r="37" spans="1:10" s="6" customFormat="1" ht="20.5" x14ac:dyDescent="0.45">
      <c r="A37" s="3" t="s">
        <v>48</v>
      </c>
      <c r="B37" s="4" t="s">
        <v>91</v>
      </c>
      <c r="C37" s="5" t="s">
        <v>126</v>
      </c>
      <c r="D37" s="5" t="s">
        <v>93</v>
      </c>
      <c r="E37" s="5" t="s">
        <v>20</v>
      </c>
      <c r="F37" s="3" t="s">
        <v>173</v>
      </c>
      <c r="G37" s="18" t="s">
        <v>271</v>
      </c>
      <c r="H37" s="3" t="s">
        <v>278</v>
      </c>
      <c r="I37" s="3" t="s">
        <v>276</v>
      </c>
      <c r="J37" s="13" t="s">
        <v>279</v>
      </c>
    </row>
    <row r="38" spans="1:10" s="6" customFormat="1" ht="20.5" x14ac:dyDescent="0.45">
      <c r="A38" s="3" t="s">
        <v>28</v>
      </c>
      <c r="B38" s="4" t="s">
        <v>91</v>
      </c>
      <c r="C38" s="5" t="s">
        <v>127</v>
      </c>
      <c r="D38" s="5" t="s">
        <v>93</v>
      </c>
      <c r="E38" s="5" t="s">
        <v>20</v>
      </c>
      <c r="F38" s="3" t="s">
        <v>173</v>
      </c>
      <c r="G38" s="18" t="s">
        <v>271</v>
      </c>
      <c r="H38" s="3" t="s">
        <v>278</v>
      </c>
      <c r="I38" s="3" t="s">
        <v>276</v>
      </c>
      <c r="J38" s="13" t="s">
        <v>279</v>
      </c>
    </row>
    <row r="39" spans="1:10" s="6" customFormat="1" ht="20.5" x14ac:dyDescent="0.45">
      <c r="A39" s="3" t="s">
        <v>49</v>
      </c>
      <c r="B39" s="4" t="s">
        <v>91</v>
      </c>
      <c r="C39" s="5" t="s">
        <v>128</v>
      </c>
      <c r="D39" s="5" t="s">
        <v>93</v>
      </c>
      <c r="E39" s="5" t="s">
        <v>20</v>
      </c>
      <c r="F39" s="3" t="s">
        <v>173</v>
      </c>
      <c r="G39" s="18" t="s">
        <v>271</v>
      </c>
      <c r="H39" s="3" t="s">
        <v>278</v>
      </c>
      <c r="I39" s="3" t="s">
        <v>276</v>
      </c>
      <c r="J39" s="13" t="s">
        <v>279</v>
      </c>
    </row>
    <row r="40" spans="1:10" s="6" customFormat="1" ht="20.5" x14ac:dyDescent="0.45">
      <c r="A40" s="3" t="s">
        <v>50</v>
      </c>
      <c r="B40" s="4" t="s">
        <v>91</v>
      </c>
      <c r="C40" s="5" t="s">
        <v>129</v>
      </c>
      <c r="D40" s="5" t="s">
        <v>93</v>
      </c>
      <c r="E40" s="5" t="s">
        <v>20</v>
      </c>
      <c r="F40" s="3" t="s">
        <v>173</v>
      </c>
      <c r="G40" s="18" t="s">
        <v>271</v>
      </c>
      <c r="H40" s="3" t="s">
        <v>278</v>
      </c>
      <c r="I40" s="3" t="s">
        <v>276</v>
      </c>
      <c r="J40" s="13" t="s">
        <v>279</v>
      </c>
    </row>
    <row r="41" spans="1:10" s="6" customFormat="1" ht="20.5" x14ac:dyDescent="0.45">
      <c r="A41" s="3" t="s">
        <v>51</v>
      </c>
      <c r="B41" s="4" t="s">
        <v>91</v>
      </c>
      <c r="C41" s="5" t="s">
        <v>130</v>
      </c>
      <c r="D41" s="5" t="s">
        <v>93</v>
      </c>
      <c r="E41" s="5" t="s">
        <v>20</v>
      </c>
      <c r="F41" s="3" t="s">
        <v>173</v>
      </c>
      <c r="G41" s="18" t="s">
        <v>271</v>
      </c>
      <c r="H41" s="3" t="s">
        <v>278</v>
      </c>
      <c r="I41" s="3" t="s">
        <v>276</v>
      </c>
      <c r="J41" s="13" t="s">
        <v>279</v>
      </c>
    </row>
    <row r="42" spans="1:10" s="6" customFormat="1" ht="20.5" x14ac:dyDescent="0.45">
      <c r="A42" s="3" t="s">
        <v>8</v>
      </c>
      <c r="B42" s="4" t="s">
        <v>91</v>
      </c>
      <c r="C42" s="5" t="s">
        <v>131</v>
      </c>
      <c r="D42" s="5" t="s">
        <v>93</v>
      </c>
      <c r="E42" s="5" t="s">
        <v>20</v>
      </c>
      <c r="F42" s="3" t="s">
        <v>173</v>
      </c>
      <c r="G42" s="18" t="s">
        <v>271</v>
      </c>
      <c r="H42" s="3" t="s">
        <v>278</v>
      </c>
      <c r="I42" s="3" t="s">
        <v>276</v>
      </c>
      <c r="J42" s="13" t="s">
        <v>279</v>
      </c>
    </row>
    <row r="43" spans="1:10" s="6" customFormat="1" ht="20.5" x14ac:dyDescent="0.45">
      <c r="A43" s="3" t="s">
        <v>52</v>
      </c>
      <c r="B43" s="4" t="s">
        <v>91</v>
      </c>
      <c r="C43" s="5" t="s">
        <v>132</v>
      </c>
      <c r="D43" s="5" t="s">
        <v>93</v>
      </c>
      <c r="E43" s="5" t="s">
        <v>20</v>
      </c>
      <c r="F43" s="3" t="s">
        <v>173</v>
      </c>
      <c r="G43" s="18" t="s">
        <v>271</v>
      </c>
      <c r="H43" s="3" t="s">
        <v>278</v>
      </c>
      <c r="I43" s="3" t="s">
        <v>276</v>
      </c>
      <c r="J43" s="13" t="s">
        <v>279</v>
      </c>
    </row>
    <row r="44" spans="1:10" s="6" customFormat="1" ht="20.5" x14ac:dyDescent="0.45">
      <c r="A44" s="3" t="s">
        <v>53</v>
      </c>
      <c r="B44" s="4" t="s">
        <v>91</v>
      </c>
      <c r="C44" s="7" t="s">
        <v>133</v>
      </c>
      <c r="D44" s="5" t="s">
        <v>93</v>
      </c>
      <c r="E44" s="5" t="s">
        <v>20</v>
      </c>
      <c r="F44" s="3" t="s">
        <v>173</v>
      </c>
      <c r="G44" s="18" t="s">
        <v>271</v>
      </c>
      <c r="H44" s="3" t="s">
        <v>278</v>
      </c>
      <c r="I44" s="3" t="s">
        <v>276</v>
      </c>
      <c r="J44" s="13" t="s">
        <v>279</v>
      </c>
    </row>
    <row r="45" spans="1:10" s="6" customFormat="1" ht="20.5" x14ac:dyDescent="0.45">
      <c r="A45" s="3" t="s">
        <v>54</v>
      </c>
      <c r="B45" s="4" t="s">
        <v>91</v>
      </c>
      <c r="C45" s="5" t="s">
        <v>134</v>
      </c>
      <c r="D45" s="5" t="s">
        <v>93</v>
      </c>
      <c r="E45" s="5" t="s">
        <v>20</v>
      </c>
      <c r="F45" s="3" t="s">
        <v>173</v>
      </c>
      <c r="G45" s="18" t="s">
        <v>271</v>
      </c>
      <c r="H45" s="3" t="s">
        <v>278</v>
      </c>
      <c r="I45" s="3" t="s">
        <v>276</v>
      </c>
      <c r="J45" s="13" t="s">
        <v>279</v>
      </c>
    </row>
    <row r="46" spans="1:10" s="6" customFormat="1" ht="20.5" x14ac:dyDescent="0.45">
      <c r="A46" s="3" t="s">
        <v>55</v>
      </c>
      <c r="B46" s="4" t="s">
        <v>91</v>
      </c>
      <c r="C46" s="5" t="s">
        <v>135</v>
      </c>
      <c r="D46" s="5" t="s">
        <v>93</v>
      </c>
      <c r="E46" s="5" t="s">
        <v>20</v>
      </c>
      <c r="F46" s="3" t="s">
        <v>173</v>
      </c>
      <c r="G46" s="18" t="s">
        <v>271</v>
      </c>
      <c r="H46" s="3" t="s">
        <v>278</v>
      </c>
      <c r="I46" s="3" t="s">
        <v>276</v>
      </c>
      <c r="J46" s="13" t="s">
        <v>279</v>
      </c>
    </row>
    <row r="47" spans="1:10" s="6" customFormat="1" ht="20.5" x14ac:dyDescent="0.45">
      <c r="A47" s="3" t="s">
        <v>56</v>
      </c>
      <c r="B47" s="4" t="s">
        <v>91</v>
      </c>
      <c r="C47" s="7" t="s">
        <v>136</v>
      </c>
      <c r="D47" s="5" t="s">
        <v>93</v>
      </c>
      <c r="E47" s="5" t="s">
        <v>20</v>
      </c>
      <c r="F47" s="3" t="s">
        <v>173</v>
      </c>
      <c r="G47" s="18" t="s">
        <v>271</v>
      </c>
      <c r="H47" s="3" t="s">
        <v>278</v>
      </c>
      <c r="I47" s="3" t="s">
        <v>276</v>
      </c>
      <c r="J47" s="13" t="s">
        <v>279</v>
      </c>
    </row>
    <row r="48" spans="1:10" s="6" customFormat="1" ht="20.5" x14ac:dyDescent="0.45">
      <c r="A48" s="3" t="s">
        <v>57</v>
      </c>
      <c r="B48" s="4" t="s">
        <v>91</v>
      </c>
      <c r="C48" s="5" t="s">
        <v>137</v>
      </c>
      <c r="D48" s="5" t="s">
        <v>93</v>
      </c>
      <c r="E48" s="5" t="s">
        <v>20</v>
      </c>
      <c r="F48" s="3" t="s">
        <v>173</v>
      </c>
      <c r="G48" s="18" t="s">
        <v>271</v>
      </c>
      <c r="H48" s="3" t="s">
        <v>278</v>
      </c>
      <c r="I48" s="3" t="s">
        <v>276</v>
      </c>
      <c r="J48" s="13" t="s">
        <v>279</v>
      </c>
    </row>
    <row r="49" spans="1:10" s="6" customFormat="1" ht="20.5" x14ac:dyDescent="0.45">
      <c r="A49" s="3" t="s">
        <v>58</v>
      </c>
      <c r="B49" s="4" t="s">
        <v>91</v>
      </c>
      <c r="C49" s="5" t="s">
        <v>138</v>
      </c>
      <c r="D49" s="5" t="s">
        <v>93</v>
      </c>
      <c r="E49" s="5" t="s">
        <v>20</v>
      </c>
      <c r="F49" s="3" t="s">
        <v>173</v>
      </c>
      <c r="G49" s="18" t="s">
        <v>271</v>
      </c>
      <c r="H49" s="3" t="s">
        <v>278</v>
      </c>
      <c r="I49" s="3" t="s">
        <v>276</v>
      </c>
      <c r="J49" s="13" t="s">
        <v>279</v>
      </c>
    </row>
    <row r="50" spans="1:10" s="6" customFormat="1" ht="20.5" x14ac:dyDescent="0.45">
      <c r="A50" s="3" t="s">
        <v>59</v>
      </c>
      <c r="B50" s="4" t="s">
        <v>91</v>
      </c>
      <c r="C50" s="7" t="s">
        <v>139</v>
      </c>
      <c r="D50" s="5" t="s">
        <v>93</v>
      </c>
      <c r="E50" s="5" t="s">
        <v>20</v>
      </c>
      <c r="F50" s="3" t="s">
        <v>173</v>
      </c>
      <c r="G50" s="18" t="s">
        <v>271</v>
      </c>
      <c r="H50" s="3" t="s">
        <v>278</v>
      </c>
      <c r="I50" s="3" t="s">
        <v>276</v>
      </c>
      <c r="J50" s="13" t="s">
        <v>279</v>
      </c>
    </row>
    <row r="51" spans="1:10" s="6" customFormat="1" ht="20.5" x14ac:dyDescent="0.45">
      <c r="A51" s="3" t="s">
        <v>60</v>
      </c>
      <c r="B51" s="4" t="s">
        <v>91</v>
      </c>
      <c r="C51" s="5" t="s">
        <v>140</v>
      </c>
      <c r="D51" s="5" t="s">
        <v>93</v>
      </c>
      <c r="E51" s="5" t="s">
        <v>20</v>
      </c>
      <c r="F51" s="3" t="s">
        <v>173</v>
      </c>
      <c r="G51" s="18" t="s">
        <v>271</v>
      </c>
      <c r="H51" s="3" t="s">
        <v>278</v>
      </c>
      <c r="I51" s="3" t="s">
        <v>276</v>
      </c>
      <c r="J51" s="13" t="s">
        <v>279</v>
      </c>
    </row>
    <row r="52" spans="1:10" s="6" customFormat="1" ht="20.5" x14ac:dyDescent="0.45">
      <c r="A52" s="3" t="s">
        <v>61</v>
      </c>
      <c r="B52" s="4" t="s">
        <v>91</v>
      </c>
      <c r="C52" s="5" t="s">
        <v>141</v>
      </c>
      <c r="D52" s="5" t="s">
        <v>93</v>
      </c>
      <c r="E52" s="5" t="s">
        <v>20</v>
      </c>
      <c r="F52" s="3" t="s">
        <v>173</v>
      </c>
      <c r="G52" s="18" t="s">
        <v>271</v>
      </c>
      <c r="H52" s="3" t="s">
        <v>278</v>
      </c>
      <c r="I52" s="3" t="s">
        <v>276</v>
      </c>
      <c r="J52" s="13" t="s">
        <v>279</v>
      </c>
    </row>
    <row r="53" spans="1:10" s="6" customFormat="1" ht="20.5" x14ac:dyDescent="0.45">
      <c r="A53" s="3" t="s">
        <v>62</v>
      </c>
      <c r="B53" s="4" t="s">
        <v>91</v>
      </c>
      <c r="C53" s="7" t="s">
        <v>142</v>
      </c>
      <c r="D53" s="5" t="s">
        <v>93</v>
      </c>
      <c r="E53" s="5" t="s">
        <v>20</v>
      </c>
      <c r="F53" s="3" t="s">
        <v>173</v>
      </c>
      <c r="G53" s="18" t="s">
        <v>271</v>
      </c>
      <c r="H53" s="3" t="s">
        <v>278</v>
      </c>
      <c r="I53" s="3" t="s">
        <v>276</v>
      </c>
      <c r="J53" s="13" t="s">
        <v>279</v>
      </c>
    </row>
    <row r="54" spans="1:10" s="6" customFormat="1" ht="20.5" x14ac:dyDescent="0.45">
      <c r="A54" s="3" t="s">
        <v>27</v>
      </c>
      <c r="B54" s="4" t="s">
        <v>91</v>
      </c>
      <c r="C54" s="5" t="s">
        <v>143</v>
      </c>
      <c r="D54" s="5" t="s">
        <v>93</v>
      </c>
      <c r="E54" s="5" t="s">
        <v>20</v>
      </c>
      <c r="F54" s="3" t="s">
        <v>173</v>
      </c>
      <c r="G54" s="18" t="s">
        <v>271</v>
      </c>
      <c r="H54" s="3" t="s">
        <v>278</v>
      </c>
      <c r="I54" s="3" t="s">
        <v>276</v>
      </c>
      <c r="J54" s="13" t="s">
        <v>279</v>
      </c>
    </row>
    <row r="55" spans="1:10" s="6" customFormat="1" ht="20.5" x14ac:dyDescent="0.45">
      <c r="A55" s="3" t="s">
        <v>63</v>
      </c>
      <c r="B55" s="4" t="s">
        <v>91</v>
      </c>
      <c r="C55" s="5" t="s">
        <v>144</v>
      </c>
      <c r="D55" s="5" t="s">
        <v>93</v>
      </c>
      <c r="E55" s="5" t="s">
        <v>20</v>
      </c>
      <c r="F55" s="3" t="s">
        <v>173</v>
      </c>
      <c r="G55" s="18" t="s">
        <v>271</v>
      </c>
      <c r="H55" s="3" t="s">
        <v>278</v>
      </c>
      <c r="I55" s="3" t="s">
        <v>276</v>
      </c>
      <c r="J55" s="13" t="s">
        <v>279</v>
      </c>
    </row>
    <row r="56" spans="1:10" s="6" customFormat="1" ht="20.5" x14ac:dyDescent="0.45">
      <c r="A56" s="3" t="s">
        <v>64</v>
      </c>
      <c r="B56" s="4" t="s">
        <v>91</v>
      </c>
      <c r="C56" s="5" t="s">
        <v>145</v>
      </c>
      <c r="D56" s="5" t="s">
        <v>93</v>
      </c>
      <c r="E56" s="5" t="s">
        <v>20</v>
      </c>
      <c r="F56" s="3" t="s">
        <v>173</v>
      </c>
      <c r="G56" s="18" t="s">
        <v>271</v>
      </c>
      <c r="H56" s="3" t="s">
        <v>278</v>
      </c>
      <c r="I56" s="3" t="s">
        <v>276</v>
      </c>
      <c r="J56" s="13" t="s">
        <v>279</v>
      </c>
    </row>
    <row r="57" spans="1:10" s="6" customFormat="1" ht="20.5" x14ac:dyDescent="0.45">
      <c r="A57" s="3" t="s">
        <v>65</v>
      </c>
      <c r="B57" s="4" t="s">
        <v>91</v>
      </c>
      <c r="C57" s="5" t="s">
        <v>146</v>
      </c>
      <c r="D57" s="5" t="s">
        <v>93</v>
      </c>
      <c r="E57" s="5" t="s">
        <v>20</v>
      </c>
      <c r="F57" s="3" t="s">
        <v>173</v>
      </c>
      <c r="G57" s="18" t="s">
        <v>271</v>
      </c>
      <c r="H57" s="3" t="s">
        <v>278</v>
      </c>
      <c r="I57" s="3" t="s">
        <v>276</v>
      </c>
      <c r="J57" s="13" t="s">
        <v>279</v>
      </c>
    </row>
    <row r="58" spans="1:10" s="6" customFormat="1" ht="20.5" x14ac:dyDescent="0.45">
      <c r="A58" s="3" t="s">
        <v>66</v>
      </c>
      <c r="B58" s="4" t="s">
        <v>91</v>
      </c>
      <c r="C58" s="5" t="s">
        <v>147</v>
      </c>
      <c r="D58" s="5" t="s">
        <v>93</v>
      </c>
      <c r="E58" s="5" t="s">
        <v>20</v>
      </c>
      <c r="F58" s="3" t="s">
        <v>173</v>
      </c>
      <c r="G58" s="18" t="s">
        <v>271</v>
      </c>
      <c r="H58" s="3" t="s">
        <v>278</v>
      </c>
      <c r="I58" s="3" t="s">
        <v>276</v>
      </c>
      <c r="J58" s="13" t="s">
        <v>279</v>
      </c>
    </row>
    <row r="59" spans="1:10" s="6" customFormat="1" ht="20.5" x14ac:dyDescent="0.45">
      <c r="A59" s="3" t="s">
        <v>67</v>
      </c>
      <c r="B59" s="4" t="s">
        <v>91</v>
      </c>
      <c r="C59" s="5" t="s">
        <v>148</v>
      </c>
      <c r="D59" s="5" t="s">
        <v>93</v>
      </c>
      <c r="E59" s="5" t="s">
        <v>20</v>
      </c>
      <c r="F59" s="3" t="s">
        <v>173</v>
      </c>
      <c r="G59" s="18" t="s">
        <v>271</v>
      </c>
      <c r="H59" s="3" t="s">
        <v>278</v>
      </c>
      <c r="I59" s="3" t="s">
        <v>276</v>
      </c>
      <c r="J59" s="13" t="s">
        <v>279</v>
      </c>
    </row>
    <row r="60" spans="1:10" s="6" customFormat="1" ht="20.5" x14ac:dyDescent="0.45">
      <c r="A60" s="3" t="s">
        <v>68</v>
      </c>
      <c r="B60" s="4" t="s">
        <v>91</v>
      </c>
      <c r="C60" s="7" t="s">
        <v>149</v>
      </c>
      <c r="D60" s="5" t="s">
        <v>93</v>
      </c>
      <c r="E60" s="5" t="s">
        <v>20</v>
      </c>
      <c r="F60" s="3" t="s">
        <v>173</v>
      </c>
      <c r="G60" s="18" t="s">
        <v>271</v>
      </c>
      <c r="H60" s="3" t="s">
        <v>278</v>
      </c>
      <c r="I60" s="3" t="s">
        <v>276</v>
      </c>
      <c r="J60" s="13" t="s">
        <v>279</v>
      </c>
    </row>
    <row r="61" spans="1:10" s="6" customFormat="1" ht="20.5" x14ac:dyDescent="0.45">
      <c r="A61" s="3" t="s">
        <v>69</v>
      </c>
      <c r="B61" s="4" t="s">
        <v>91</v>
      </c>
      <c r="C61" s="5" t="s">
        <v>150</v>
      </c>
      <c r="D61" s="5" t="s">
        <v>93</v>
      </c>
      <c r="E61" s="5" t="s">
        <v>20</v>
      </c>
      <c r="F61" s="3" t="s">
        <v>173</v>
      </c>
      <c r="G61" s="18" t="s">
        <v>271</v>
      </c>
      <c r="H61" s="3" t="s">
        <v>278</v>
      </c>
      <c r="I61" s="3" t="s">
        <v>276</v>
      </c>
      <c r="J61" s="13" t="s">
        <v>279</v>
      </c>
    </row>
    <row r="62" spans="1:10" s="6" customFormat="1" ht="20.5" x14ac:dyDescent="0.45">
      <c r="A62" s="3" t="s">
        <v>70</v>
      </c>
      <c r="B62" s="4" t="s">
        <v>91</v>
      </c>
      <c r="C62" s="5" t="s">
        <v>151</v>
      </c>
      <c r="D62" s="5" t="s">
        <v>93</v>
      </c>
      <c r="E62" s="5" t="s">
        <v>20</v>
      </c>
      <c r="F62" s="3" t="s">
        <v>173</v>
      </c>
      <c r="G62" s="18" t="s">
        <v>271</v>
      </c>
      <c r="H62" s="3" t="s">
        <v>278</v>
      </c>
      <c r="I62" s="3" t="s">
        <v>276</v>
      </c>
      <c r="J62" s="13" t="s">
        <v>279</v>
      </c>
    </row>
    <row r="63" spans="1:10" s="6" customFormat="1" ht="20.5" x14ac:dyDescent="0.45">
      <c r="A63" s="3" t="s">
        <v>6</v>
      </c>
      <c r="B63" s="4" t="s">
        <v>91</v>
      </c>
      <c r="C63" s="7" t="s">
        <v>152</v>
      </c>
      <c r="D63" s="5" t="s">
        <v>93</v>
      </c>
      <c r="E63" s="5" t="s">
        <v>20</v>
      </c>
      <c r="F63" s="3" t="s">
        <v>173</v>
      </c>
      <c r="G63" s="18" t="s">
        <v>271</v>
      </c>
      <c r="H63" s="3" t="s">
        <v>278</v>
      </c>
      <c r="I63" s="3" t="s">
        <v>276</v>
      </c>
      <c r="J63" s="13" t="s">
        <v>279</v>
      </c>
    </row>
    <row r="64" spans="1:10" s="6" customFormat="1" ht="20.5" x14ac:dyDescent="0.45">
      <c r="A64" s="3" t="s">
        <v>71</v>
      </c>
      <c r="B64" s="4" t="s">
        <v>91</v>
      </c>
      <c r="C64" s="7" t="s">
        <v>153</v>
      </c>
      <c r="D64" s="5" t="s">
        <v>93</v>
      </c>
      <c r="E64" s="5" t="s">
        <v>20</v>
      </c>
      <c r="F64" s="3" t="s">
        <v>173</v>
      </c>
      <c r="G64" s="18" t="s">
        <v>271</v>
      </c>
      <c r="H64" s="3" t="s">
        <v>278</v>
      </c>
      <c r="I64" s="3" t="s">
        <v>276</v>
      </c>
      <c r="J64" s="13" t="s">
        <v>279</v>
      </c>
    </row>
    <row r="65" spans="1:10" s="6" customFormat="1" ht="20.5" x14ac:dyDescent="0.45">
      <c r="A65" s="3" t="s">
        <v>72</v>
      </c>
      <c r="B65" s="4" t="s">
        <v>91</v>
      </c>
      <c r="C65" s="7" t="s">
        <v>154</v>
      </c>
      <c r="D65" s="5" t="s">
        <v>93</v>
      </c>
      <c r="E65" s="5" t="s">
        <v>20</v>
      </c>
      <c r="F65" s="3" t="s">
        <v>173</v>
      </c>
      <c r="G65" s="18" t="s">
        <v>271</v>
      </c>
      <c r="H65" s="3" t="s">
        <v>278</v>
      </c>
      <c r="I65" s="3" t="s">
        <v>276</v>
      </c>
      <c r="J65" s="13" t="s">
        <v>279</v>
      </c>
    </row>
    <row r="66" spans="1:10" s="6" customFormat="1" ht="20.5" x14ac:dyDescent="0.45">
      <c r="A66" s="3" t="s">
        <v>73</v>
      </c>
      <c r="B66" s="4" t="s">
        <v>91</v>
      </c>
      <c r="C66" s="7" t="s">
        <v>155</v>
      </c>
      <c r="D66" s="5" t="s">
        <v>93</v>
      </c>
      <c r="E66" s="5" t="s">
        <v>20</v>
      </c>
      <c r="F66" s="3" t="s">
        <v>173</v>
      </c>
      <c r="G66" s="18" t="s">
        <v>271</v>
      </c>
      <c r="H66" s="3" t="s">
        <v>278</v>
      </c>
      <c r="I66" s="3" t="s">
        <v>276</v>
      </c>
      <c r="J66" s="13" t="s">
        <v>279</v>
      </c>
    </row>
    <row r="67" spans="1:10" s="6" customFormat="1" ht="20.5" x14ac:dyDescent="0.45">
      <c r="A67" s="3" t="s">
        <v>74</v>
      </c>
      <c r="B67" s="4" t="s">
        <v>91</v>
      </c>
      <c r="C67" s="7" t="s">
        <v>156</v>
      </c>
      <c r="D67" s="5" t="s">
        <v>93</v>
      </c>
      <c r="E67" s="5" t="s">
        <v>20</v>
      </c>
      <c r="F67" s="3" t="s">
        <v>173</v>
      </c>
      <c r="G67" s="18" t="s">
        <v>271</v>
      </c>
      <c r="H67" s="3" t="s">
        <v>278</v>
      </c>
      <c r="I67" s="3" t="s">
        <v>276</v>
      </c>
      <c r="J67" s="13" t="s">
        <v>279</v>
      </c>
    </row>
    <row r="68" spans="1:10" s="6" customFormat="1" ht="20.5" x14ac:dyDescent="0.45">
      <c r="A68" s="3" t="s">
        <v>75</v>
      </c>
      <c r="B68" s="4" t="s">
        <v>91</v>
      </c>
      <c r="C68" s="7" t="s">
        <v>157</v>
      </c>
      <c r="D68" s="5" t="s">
        <v>93</v>
      </c>
      <c r="E68" s="5" t="s">
        <v>20</v>
      </c>
      <c r="F68" s="3" t="s">
        <v>173</v>
      </c>
      <c r="G68" s="18" t="s">
        <v>271</v>
      </c>
      <c r="H68" s="3" t="s">
        <v>278</v>
      </c>
      <c r="I68" s="3" t="s">
        <v>276</v>
      </c>
      <c r="J68" s="13" t="s">
        <v>279</v>
      </c>
    </row>
    <row r="69" spans="1:10" s="6" customFormat="1" ht="20.5" x14ac:dyDescent="0.45">
      <c r="A69" s="3" t="s">
        <v>76</v>
      </c>
      <c r="B69" s="4" t="s">
        <v>91</v>
      </c>
      <c r="C69" s="7" t="s">
        <v>158</v>
      </c>
      <c r="D69" s="5" t="s">
        <v>93</v>
      </c>
      <c r="E69" s="5" t="s">
        <v>20</v>
      </c>
      <c r="F69" s="3" t="s">
        <v>173</v>
      </c>
      <c r="G69" s="18" t="s">
        <v>271</v>
      </c>
      <c r="H69" s="3" t="s">
        <v>278</v>
      </c>
      <c r="I69" s="3" t="s">
        <v>276</v>
      </c>
      <c r="J69" s="13" t="s">
        <v>279</v>
      </c>
    </row>
    <row r="70" spans="1:10" s="6" customFormat="1" ht="20.5" x14ac:dyDescent="0.45">
      <c r="A70" s="3" t="s">
        <v>77</v>
      </c>
      <c r="B70" s="4" t="s">
        <v>91</v>
      </c>
      <c r="C70" s="7" t="s">
        <v>159</v>
      </c>
      <c r="D70" s="5" t="s">
        <v>93</v>
      </c>
      <c r="E70" s="5" t="s">
        <v>20</v>
      </c>
      <c r="F70" s="3" t="s">
        <v>173</v>
      </c>
      <c r="G70" s="18" t="s">
        <v>271</v>
      </c>
      <c r="H70" s="3" t="s">
        <v>278</v>
      </c>
      <c r="I70" s="3" t="s">
        <v>276</v>
      </c>
      <c r="J70" s="13" t="s">
        <v>279</v>
      </c>
    </row>
    <row r="71" spans="1:10" s="6" customFormat="1" ht="20.5" x14ac:dyDescent="0.45">
      <c r="A71" s="3" t="s">
        <v>78</v>
      </c>
      <c r="B71" s="4" t="s">
        <v>91</v>
      </c>
      <c r="C71" s="7" t="s">
        <v>160</v>
      </c>
      <c r="D71" s="5" t="s">
        <v>93</v>
      </c>
      <c r="E71" s="5" t="s">
        <v>20</v>
      </c>
      <c r="F71" s="3" t="s">
        <v>173</v>
      </c>
      <c r="G71" s="18" t="s">
        <v>271</v>
      </c>
      <c r="H71" s="3" t="s">
        <v>278</v>
      </c>
      <c r="I71" s="3" t="s">
        <v>276</v>
      </c>
      <c r="J71" s="13" t="s">
        <v>279</v>
      </c>
    </row>
    <row r="72" spans="1:10" s="6" customFormat="1" ht="20.5" x14ac:dyDescent="0.45">
      <c r="A72" s="3" t="s">
        <v>79</v>
      </c>
      <c r="B72" s="4" t="s">
        <v>91</v>
      </c>
      <c r="C72" s="7" t="s">
        <v>161</v>
      </c>
      <c r="D72" s="5" t="s">
        <v>93</v>
      </c>
      <c r="E72" s="5" t="s">
        <v>20</v>
      </c>
      <c r="F72" s="3" t="s">
        <v>173</v>
      </c>
      <c r="G72" s="18" t="s">
        <v>271</v>
      </c>
      <c r="H72" s="3" t="s">
        <v>278</v>
      </c>
      <c r="I72" s="3" t="s">
        <v>276</v>
      </c>
      <c r="J72" s="13" t="s">
        <v>279</v>
      </c>
    </row>
    <row r="73" spans="1:10" s="6" customFormat="1" ht="20.5" x14ac:dyDescent="0.45">
      <c r="A73" s="3" t="s">
        <v>80</v>
      </c>
      <c r="B73" s="4" t="s">
        <v>91</v>
      </c>
      <c r="C73" s="7" t="s">
        <v>162</v>
      </c>
      <c r="D73" s="5" t="s">
        <v>93</v>
      </c>
      <c r="E73" s="5" t="s">
        <v>20</v>
      </c>
      <c r="F73" s="3" t="s">
        <v>173</v>
      </c>
      <c r="G73" s="18" t="s">
        <v>271</v>
      </c>
      <c r="H73" s="3" t="s">
        <v>278</v>
      </c>
      <c r="I73" s="3" t="s">
        <v>276</v>
      </c>
      <c r="J73" s="13" t="s">
        <v>279</v>
      </c>
    </row>
    <row r="74" spans="1:10" s="6" customFormat="1" ht="20.5" x14ac:dyDescent="0.45">
      <c r="A74" s="3" t="s">
        <v>81</v>
      </c>
      <c r="B74" s="4" t="s">
        <v>91</v>
      </c>
      <c r="C74" s="7" t="s">
        <v>163</v>
      </c>
      <c r="D74" s="5" t="s">
        <v>93</v>
      </c>
      <c r="E74" s="5" t="s">
        <v>20</v>
      </c>
      <c r="F74" s="3" t="s">
        <v>173</v>
      </c>
      <c r="G74" s="18" t="s">
        <v>271</v>
      </c>
      <c r="H74" s="3" t="s">
        <v>278</v>
      </c>
      <c r="I74" s="3" t="s">
        <v>276</v>
      </c>
      <c r="J74" s="13" t="s">
        <v>279</v>
      </c>
    </row>
    <row r="75" spans="1:10" s="6" customFormat="1" ht="20.5" x14ac:dyDescent="0.45">
      <c r="A75" s="3" t="s">
        <v>82</v>
      </c>
      <c r="B75" s="4" t="s">
        <v>91</v>
      </c>
      <c r="C75" s="7" t="s">
        <v>164</v>
      </c>
      <c r="D75" s="5" t="s">
        <v>93</v>
      </c>
      <c r="E75" s="5" t="s">
        <v>20</v>
      </c>
      <c r="F75" s="3" t="s">
        <v>173</v>
      </c>
      <c r="G75" s="18" t="s">
        <v>271</v>
      </c>
      <c r="H75" s="3" t="s">
        <v>278</v>
      </c>
      <c r="I75" s="3" t="s">
        <v>276</v>
      </c>
      <c r="J75" s="13" t="s">
        <v>279</v>
      </c>
    </row>
    <row r="76" spans="1:10" s="6" customFormat="1" ht="20.5" x14ac:dyDescent="0.45">
      <c r="A76" s="3" t="s">
        <v>26</v>
      </c>
      <c r="B76" s="4" t="s">
        <v>91</v>
      </c>
      <c r="C76" s="7" t="s">
        <v>165</v>
      </c>
      <c r="D76" s="5" t="s">
        <v>93</v>
      </c>
      <c r="E76" s="5" t="s">
        <v>20</v>
      </c>
      <c r="F76" s="3" t="s">
        <v>173</v>
      </c>
      <c r="G76" s="18" t="s">
        <v>271</v>
      </c>
      <c r="H76" s="3" t="s">
        <v>278</v>
      </c>
      <c r="I76" s="3" t="s">
        <v>276</v>
      </c>
      <c r="J76" s="13" t="s">
        <v>279</v>
      </c>
    </row>
    <row r="77" spans="1:10" s="6" customFormat="1" ht="20.5" x14ac:dyDescent="0.45">
      <c r="A77" s="3" t="s">
        <v>83</v>
      </c>
      <c r="B77" s="4" t="s">
        <v>91</v>
      </c>
      <c r="C77" s="7" t="s">
        <v>166</v>
      </c>
      <c r="D77" s="5" t="s">
        <v>93</v>
      </c>
      <c r="E77" s="5" t="s">
        <v>20</v>
      </c>
      <c r="F77" s="3" t="s">
        <v>173</v>
      </c>
      <c r="G77" s="18" t="s">
        <v>271</v>
      </c>
      <c r="H77" s="3" t="s">
        <v>278</v>
      </c>
      <c r="I77" s="3" t="s">
        <v>276</v>
      </c>
      <c r="J77" s="13" t="s">
        <v>279</v>
      </c>
    </row>
    <row r="78" spans="1:10" s="6" customFormat="1" ht="20.5" x14ac:dyDescent="0.45">
      <c r="A78" s="3" t="s">
        <v>84</v>
      </c>
      <c r="B78" s="4" t="s">
        <v>91</v>
      </c>
      <c r="C78" s="7" t="s">
        <v>167</v>
      </c>
      <c r="D78" s="5" t="s">
        <v>93</v>
      </c>
      <c r="E78" s="5" t="s">
        <v>20</v>
      </c>
      <c r="F78" s="3" t="s">
        <v>173</v>
      </c>
      <c r="G78" s="18" t="s">
        <v>271</v>
      </c>
      <c r="H78" s="3" t="s">
        <v>278</v>
      </c>
      <c r="I78" s="3" t="s">
        <v>276</v>
      </c>
      <c r="J78" s="13" t="s">
        <v>279</v>
      </c>
    </row>
    <row r="79" spans="1:10" s="6" customFormat="1" ht="20.5" x14ac:dyDescent="0.45">
      <c r="A79" s="3" t="s">
        <v>85</v>
      </c>
      <c r="B79" s="4" t="s">
        <v>91</v>
      </c>
      <c r="C79" s="7" t="s">
        <v>168</v>
      </c>
      <c r="D79" s="5" t="s">
        <v>93</v>
      </c>
      <c r="E79" s="5" t="s">
        <v>20</v>
      </c>
      <c r="F79" s="3" t="s">
        <v>173</v>
      </c>
      <c r="G79" s="18" t="s">
        <v>271</v>
      </c>
      <c r="H79" s="3" t="s">
        <v>278</v>
      </c>
      <c r="I79" s="3" t="s">
        <v>276</v>
      </c>
      <c r="J79" s="13" t="s">
        <v>279</v>
      </c>
    </row>
    <row r="80" spans="1:10" s="6" customFormat="1" ht="20.5" x14ac:dyDescent="0.45">
      <c r="A80" s="3" t="s">
        <v>86</v>
      </c>
      <c r="B80" s="4" t="s">
        <v>91</v>
      </c>
      <c r="C80" s="7" t="s">
        <v>169</v>
      </c>
      <c r="D80" s="5" t="s">
        <v>93</v>
      </c>
      <c r="E80" s="5" t="s">
        <v>20</v>
      </c>
      <c r="F80" s="3" t="s">
        <v>173</v>
      </c>
      <c r="G80" s="18" t="s">
        <v>271</v>
      </c>
      <c r="H80" s="3" t="s">
        <v>278</v>
      </c>
      <c r="I80" s="3" t="s">
        <v>276</v>
      </c>
      <c r="J80" s="13" t="s">
        <v>279</v>
      </c>
    </row>
    <row r="81" spans="1:10" s="6" customFormat="1" ht="20.5" x14ac:dyDescent="0.45">
      <c r="A81" s="3" t="s">
        <v>87</v>
      </c>
      <c r="B81" s="4" t="s">
        <v>91</v>
      </c>
      <c r="C81" s="7" t="s">
        <v>170</v>
      </c>
      <c r="D81" s="5" t="s">
        <v>93</v>
      </c>
      <c r="E81" s="5" t="s">
        <v>20</v>
      </c>
      <c r="F81" s="3" t="s">
        <v>173</v>
      </c>
      <c r="G81" s="18" t="s">
        <v>271</v>
      </c>
      <c r="H81" s="3" t="s">
        <v>278</v>
      </c>
      <c r="I81" s="3" t="s">
        <v>276</v>
      </c>
      <c r="J81" s="13" t="s">
        <v>279</v>
      </c>
    </row>
    <row r="82" spans="1:10" s="6" customFormat="1" ht="20.5" x14ac:dyDescent="0.45">
      <c r="A82" s="3" t="s">
        <v>88</v>
      </c>
      <c r="B82" s="4" t="s">
        <v>91</v>
      </c>
      <c r="C82" s="7" t="s">
        <v>171</v>
      </c>
      <c r="D82" s="5" t="s">
        <v>93</v>
      </c>
      <c r="E82" s="5" t="s">
        <v>20</v>
      </c>
      <c r="F82" s="3" t="s">
        <v>173</v>
      </c>
      <c r="G82" s="18" t="s">
        <v>271</v>
      </c>
      <c r="H82" s="3" t="s">
        <v>278</v>
      </c>
      <c r="I82" s="3" t="s">
        <v>276</v>
      </c>
      <c r="J82" s="13" t="s">
        <v>279</v>
      </c>
    </row>
    <row r="83" spans="1:10" s="6" customFormat="1" ht="20.5" x14ac:dyDescent="0.45">
      <c r="A83" s="3" t="s">
        <v>89</v>
      </c>
      <c r="B83" s="4" t="s">
        <v>91</v>
      </c>
      <c r="C83" s="7" t="s">
        <v>172</v>
      </c>
      <c r="D83" s="5" t="s">
        <v>93</v>
      </c>
      <c r="E83" s="5" t="s">
        <v>20</v>
      </c>
      <c r="F83" s="3" t="s">
        <v>173</v>
      </c>
      <c r="G83" s="18" t="s">
        <v>271</v>
      </c>
      <c r="H83" s="3" t="s">
        <v>278</v>
      </c>
      <c r="I83" s="3" t="s">
        <v>276</v>
      </c>
      <c r="J83" s="13" t="s">
        <v>279</v>
      </c>
    </row>
    <row r="84" spans="1:10" ht="19" customHeight="1" x14ac:dyDescent="0.25">
      <c r="J84" s="27" t="s">
        <v>289</v>
      </c>
    </row>
  </sheetData>
  <mergeCells count="2">
    <mergeCell ref="A2:J2"/>
    <mergeCell ref="H1:J1"/>
  </mergeCells>
  <phoneticPr fontId="2" type="noConversion"/>
  <conditionalFormatting sqref="C4">
    <cfRule type="duplicateValues" dxfId="5" priority="1"/>
  </conditionalFormatting>
  <pageMargins left="0.51181102362204722" right="0.51181102362204722" top="0.35433070866141736" bottom="0.35433070866141736" header="0.31496062992125984" footer="0.31496062992125984"/>
  <pageSetup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8978E-FC52-4CB4-860B-3F313BCA1222}">
  <sheetPr>
    <pageSetUpPr fitToPage="1"/>
  </sheetPr>
  <dimension ref="A1:J7"/>
  <sheetViews>
    <sheetView view="pageBreakPreview" zoomScale="60" zoomScaleNormal="60" workbookViewId="0">
      <pane ySplit="3" topLeftCell="A4" activePane="bottomLeft" state="frozen"/>
      <selection activeCell="G33" sqref="G33"/>
      <selection pane="bottomLeft" activeCell="S5" sqref="S5"/>
    </sheetView>
  </sheetViews>
  <sheetFormatPr defaultRowHeight="20.5" x14ac:dyDescent="0.45"/>
  <cols>
    <col min="1" max="1" width="8.54296875" style="9" customWidth="1"/>
    <col min="2" max="2" width="22.81640625" style="9" customWidth="1"/>
    <col min="3" max="3" width="11.54296875" style="9" customWidth="1"/>
    <col min="4" max="4" width="11.81640625" style="9" customWidth="1"/>
    <col min="5" max="5" width="12" style="9" customWidth="1"/>
    <col min="6" max="6" width="10.453125" style="9" customWidth="1"/>
    <col min="7" max="7" width="35.453125" style="6" customWidth="1"/>
    <col min="8" max="8" width="20.36328125" style="6" customWidth="1"/>
    <col min="9" max="9" width="13.453125" style="6" customWidth="1"/>
    <col min="10" max="10" width="23.453125" style="6" customWidth="1"/>
    <col min="11" max="249" width="9.1796875" style="6"/>
    <col min="250" max="250" width="9.54296875" style="6" customWidth="1"/>
    <col min="251" max="251" width="17.26953125" style="6" customWidth="1"/>
    <col min="252" max="252" width="12.1796875" style="6" customWidth="1"/>
    <col min="253" max="253" width="7.453125" style="6" customWidth="1"/>
    <col min="254" max="254" width="7.54296875" style="6" customWidth="1"/>
    <col min="255" max="255" width="10.453125" style="6" bestFit="1" customWidth="1"/>
    <col min="256" max="256" width="13.1796875" style="6" customWidth="1"/>
    <col min="257" max="257" width="19.453125" style="6" customWidth="1"/>
    <col min="258" max="258" width="40.81640625" style="6" customWidth="1"/>
    <col min="259" max="259" width="11" style="6" customWidth="1"/>
    <col min="260" max="505" width="9.1796875" style="6"/>
    <col min="506" max="506" width="9.54296875" style="6" customWidth="1"/>
    <col min="507" max="507" width="17.26953125" style="6" customWidth="1"/>
    <col min="508" max="508" width="12.1796875" style="6" customWidth="1"/>
    <col min="509" max="509" width="7.453125" style="6" customWidth="1"/>
    <col min="510" max="510" width="7.54296875" style="6" customWidth="1"/>
    <col min="511" max="511" width="10.453125" style="6" bestFit="1" customWidth="1"/>
    <col min="512" max="512" width="13.1796875" style="6" customWidth="1"/>
    <col min="513" max="513" width="19.453125" style="6" customWidth="1"/>
    <col min="514" max="514" width="40.81640625" style="6" customWidth="1"/>
    <col min="515" max="515" width="11" style="6" customWidth="1"/>
    <col min="516" max="761" width="9.1796875" style="6"/>
    <col min="762" max="762" width="9.54296875" style="6" customWidth="1"/>
    <col min="763" max="763" width="17.26953125" style="6" customWidth="1"/>
    <col min="764" max="764" width="12.1796875" style="6" customWidth="1"/>
    <col min="765" max="765" width="7.453125" style="6" customWidth="1"/>
    <col min="766" max="766" width="7.54296875" style="6" customWidth="1"/>
    <col min="767" max="767" width="10.453125" style="6" bestFit="1" customWidth="1"/>
    <col min="768" max="768" width="13.1796875" style="6" customWidth="1"/>
    <col min="769" max="769" width="19.453125" style="6" customWidth="1"/>
    <col min="770" max="770" width="40.81640625" style="6" customWidth="1"/>
    <col min="771" max="771" width="11" style="6" customWidth="1"/>
    <col min="772" max="1017" width="9.1796875" style="6"/>
    <col min="1018" max="1018" width="9.54296875" style="6" customWidth="1"/>
    <col min="1019" max="1019" width="17.26953125" style="6" customWidth="1"/>
    <col min="1020" max="1020" width="12.1796875" style="6" customWidth="1"/>
    <col min="1021" max="1021" width="7.453125" style="6" customWidth="1"/>
    <col min="1022" max="1022" width="7.54296875" style="6" customWidth="1"/>
    <col min="1023" max="1023" width="10.453125" style="6" bestFit="1" customWidth="1"/>
    <col min="1024" max="1024" width="13.1796875" style="6" customWidth="1"/>
    <col min="1025" max="1025" width="19.453125" style="6" customWidth="1"/>
    <col min="1026" max="1026" width="40.81640625" style="6" customWidth="1"/>
    <col min="1027" max="1027" width="11" style="6" customWidth="1"/>
    <col min="1028" max="1273" width="9.1796875" style="6"/>
    <col min="1274" max="1274" width="9.54296875" style="6" customWidth="1"/>
    <col min="1275" max="1275" width="17.26953125" style="6" customWidth="1"/>
    <col min="1276" max="1276" width="12.1796875" style="6" customWidth="1"/>
    <col min="1277" max="1277" width="7.453125" style="6" customWidth="1"/>
    <col min="1278" max="1278" width="7.54296875" style="6" customWidth="1"/>
    <col min="1279" max="1279" width="10.453125" style="6" bestFit="1" customWidth="1"/>
    <col min="1280" max="1280" width="13.1796875" style="6" customWidth="1"/>
    <col min="1281" max="1281" width="19.453125" style="6" customWidth="1"/>
    <col min="1282" max="1282" width="40.81640625" style="6" customWidth="1"/>
    <col min="1283" max="1283" width="11" style="6" customWidth="1"/>
    <col min="1284" max="1529" width="9.1796875" style="6"/>
    <col min="1530" max="1530" width="9.54296875" style="6" customWidth="1"/>
    <col min="1531" max="1531" width="17.26953125" style="6" customWidth="1"/>
    <col min="1532" max="1532" width="12.1796875" style="6" customWidth="1"/>
    <col min="1533" max="1533" width="7.453125" style="6" customWidth="1"/>
    <col min="1534" max="1534" width="7.54296875" style="6" customWidth="1"/>
    <col min="1535" max="1535" width="10.453125" style="6" bestFit="1" customWidth="1"/>
    <col min="1536" max="1536" width="13.1796875" style="6" customWidth="1"/>
    <col min="1537" max="1537" width="19.453125" style="6" customWidth="1"/>
    <col min="1538" max="1538" width="40.81640625" style="6" customWidth="1"/>
    <col min="1539" max="1539" width="11" style="6" customWidth="1"/>
    <col min="1540" max="1785" width="9.1796875" style="6"/>
    <col min="1786" max="1786" width="9.54296875" style="6" customWidth="1"/>
    <col min="1787" max="1787" width="17.26953125" style="6" customWidth="1"/>
    <col min="1788" max="1788" width="12.1796875" style="6" customWidth="1"/>
    <col min="1789" max="1789" width="7.453125" style="6" customWidth="1"/>
    <col min="1790" max="1790" width="7.54296875" style="6" customWidth="1"/>
    <col min="1791" max="1791" width="10.453125" style="6" bestFit="1" customWidth="1"/>
    <col min="1792" max="1792" width="13.1796875" style="6" customWidth="1"/>
    <col min="1793" max="1793" width="19.453125" style="6" customWidth="1"/>
    <col min="1794" max="1794" width="40.81640625" style="6" customWidth="1"/>
    <col min="1795" max="1795" width="11" style="6" customWidth="1"/>
    <col min="1796" max="2041" width="9.1796875" style="6"/>
    <col min="2042" max="2042" width="9.54296875" style="6" customWidth="1"/>
    <col min="2043" max="2043" width="17.26953125" style="6" customWidth="1"/>
    <col min="2044" max="2044" width="12.1796875" style="6" customWidth="1"/>
    <col min="2045" max="2045" width="7.453125" style="6" customWidth="1"/>
    <col min="2046" max="2046" width="7.54296875" style="6" customWidth="1"/>
    <col min="2047" max="2047" width="10.453125" style="6" bestFit="1" customWidth="1"/>
    <col min="2048" max="2048" width="13.1796875" style="6" customWidth="1"/>
    <col min="2049" max="2049" width="19.453125" style="6" customWidth="1"/>
    <col min="2050" max="2050" width="40.81640625" style="6" customWidth="1"/>
    <col min="2051" max="2051" width="11" style="6" customWidth="1"/>
    <col min="2052" max="2297" width="9.1796875" style="6"/>
    <col min="2298" max="2298" width="9.54296875" style="6" customWidth="1"/>
    <col min="2299" max="2299" width="17.26953125" style="6" customWidth="1"/>
    <col min="2300" max="2300" width="12.1796875" style="6" customWidth="1"/>
    <col min="2301" max="2301" width="7.453125" style="6" customWidth="1"/>
    <col min="2302" max="2302" width="7.54296875" style="6" customWidth="1"/>
    <col min="2303" max="2303" width="10.453125" style="6" bestFit="1" customWidth="1"/>
    <col min="2304" max="2304" width="13.1796875" style="6" customWidth="1"/>
    <col min="2305" max="2305" width="19.453125" style="6" customWidth="1"/>
    <col min="2306" max="2306" width="40.81640625" style="6" customWidth="1"/>
    <col min="2307" max="2307" width="11" style="6" customWidth="1"/>
    <col min="2308" max="2553" width="9.1796875" style="6"/>
    <col min="2554" max="2554" width="9.54296875" style="6" customWidth="1"/>
    <col min="2555" max="2555" width="17.26953125" style="6" customWidth="1"/>
    <col min="2556" max="2556" width="12.1796875" style="6" customWidth="1"/>
    <col min="2557" max="2557" width="7.453125" style="6" customWidth="1"/>
    <col min="2558" max="2558" width="7.54296875" style="6" customWidth="1"/>
    <col min="2559" max="2559" width="10.453125" style="6" bestFit="1" customWidth="1"/>
    <col min="2560" max="2560" width="13.1796875" style="6" customWidth="1"/>
    <col min="2561" max="2561" width="19.453125" style="6" customWidth="1"/>
    <col min="2562" max="2562" width="40.81640625" style="6" customWidth="1"/>
    <col min="2563" max="2563" width="11" style="6" customWidth="1"/>
    <col min="2564" max="2809" width="9.1796875" style="6"/>
    <col min="2810" max="2810" width="9.54296875" style="6" customWidth="1"/>
    <col min="2811" max="2811" width="17.26953125" style="6" customWidth="1"/>
    <col min="2812" max="2812" width="12.1796875" style="6" customWidth="1"/>
    <col min="2813" max="2813" width="7.453125" style="6" customWidth="1"/>
    <col min="2814" max="2814" width="7.54296875" style="6" customWidth="1"/>
    <col min="2815" max="2815" width="10.453125" style="6" bestFit="1" customWidth="1"/>
    <col min="2816" max="2816" width="13.1796875" style="6" customWidth="1"/>
    <col min="2817" max="2817" width="19.453125" style="6" customWidth="1"/>
    <col min="2818" max="2818" width="40.81640625" style="6" customWidth="1"/>
    <col min="2819" max="2819" width="11" style="6" customWidth="1"/>
    <col min="2820" max="3065" width="9.1796875" style="6"/>
    <col min="3066" max="3066" width="9.54296875" style="6" customWidth="1"/>
    <col min="3067" max="3067" width="17.26953125" style="6" customWidth="1"/>
    <col min="3068" max="3068" width="12.1796875" style="6" customWidth="1"/>
    <col min="3069" max="3069" width="7.453125" style="6" customWidth="1"/>
    <col min="3070" max="3070" width="7.54296875" style="6" customWidth="1"/>
    <col min="3071" max="3071" width="10.453125" style="6" bestFit="1" customWidth="1"/>
    <col min="3072" max="3072" width="13.1796875" style="6" customWidth="1"/>
    <col min="3073" max="3073" width="19.453125" style="6" customWidth="1"/>
    <col min="3074" max="3074" width="40.81640625" style="6" customWidth="1"/>
    <col min="3075" max="3075" width="11" style="6" customWidth="1"/>
    <col min="3076" max="3321" width="9.1796875" style="6"/>
    <col min="3322" max="3322" width="9.54296875" style="6" customWidth="1"/>
    <col min="3323" max="3323" width="17.26953125" style="6" customWidth="1"/>
    <col min="3324" max="3324" width="12.1796875" style="6" customWidth="1"/>
    <col min="3325" max="3325" width="7.453125" style="6" customWidth="1"/>
    <col min="3326" max="3326" width="7.54296875" style="6" customWidth="1"/>
    <col min="3327" max="3327" width="10.453125" style="6" bestFit="1" customWidth="1"/>
    <col min="3328" max="3328" width="13.1796875" style="6" customWidth="1"/>
    <col min="3329" max="3329" width="19.453125" style="6" customWidth="1"/>
    <col min="3330" max="3330" width="40.81640625" style="6" customWidth="1"/>
    <col min="3331" max="3331" width="11" style="6" customWidth="1"/>
    <col min="3332" max="3577" width="9.1796875" style="6"/>
    <col min="3578" max="3578" width="9.54296875" style="6" customWidth="1"/>
    <col min="3579" max="3579" width="17.26953125" style="6" customWidth="1"/>
    <col min="3580" max="3580" width="12.1796875" style="6" customWidth="1"/>
    <col min="3581" max="3581" width="7.453125" style="6" customWidth="1"/>
    <col min="3582" max="3582" width="7.54296875" style="6" customWidth="1"/>
    <col min="3583" max="3583" width="10.453125" style="6" bestFit="1" customWidth="1"/>
    <col min="3584" max="3584" width="13.1796875" style="6" customWidth="1"/>
    <col min="3585" max="3585" width="19.453125" style="6" customWidth="1"/>
    <col min="3586" max="3586" width="40.81640625" style="6" customWidth="1"/>
    <col min="3587" max="3587" width="11" style="6" customWidth="1"/>
    <col min="3588" max="3833" width="9.1796875" style="6"/>
    <col min="3834" max="3834" width="9.54296875" style="6" customWidth="1"/>
    <col min="3835" max="3835" width="17.26953125" style="6" customWidth="1"/>
    <col min="3836" max="3836" width="12.1796875" style="6" customWidth="1"/>
    <col min="3837" max="3837" width="7.453125" style="6" customWidth="1"/>
    <col min="3838" max="3838" width="7.54296875" style="6" customWidth="1"/>
    <col min="3839" max="3839" width="10.453125" style="6" bestFit="1" customWidth="1"/>
    <col min="3840" max="3840" width="13.1796875" style="6" customWidth="1"/>
    <col min="3841" max="3841" width="19.453125" style="6" customWidth="1"/>
    <col min="3842" max="3842" width="40.81640625" style="6" customWidth="1"/>
    <col min="3843" max="3843" width="11" style="6" customWidth="1"/>
    <col min="3844" max="4089" width="9.1796875" style="6"/>
    <col min="4090" max="4090" width="9.54296875" style="6" customWidth="1"/>
    <col min="4091" max="4091" width="17.26953125" style="6" customWidth="1"/>
    <col min="4092" max="4092" width="12.1796875" style="6" customWidth="1"/>
    <col min="4093" max="4093" width="7.453125" style="6" customWidth="1"/>
    <col min="4094" max="4094" width="7.54296875" style="6" customWidth="1"/>
    <col min="4095" max="4095" width="10.453125" style="6" bestFit="1" customWidth="1"/>
    <col min="4096" max="4096" width="13.1796875" style="6" customWidth="1"/>
    <col min="4097" max="4097" width="19.453125" style="6" customWidth="1"/>
    <col min="4098" max="4098" width="40.81640625" style="6" customWidth="1"/>
    <col min="4099" max="4099" width="11" style="6" customWidth="1"/>
    <col min="4100" max="4345" width="9.1796875" style="6"/>
    <col min="4346" max="4346" width="9.54296875" style="6" customWidth="1"/>
    <col min="4347" max="4347" width="17.26953125" style="6" customWidth="1"/>
    <col min="4348" max="4348" width="12.1796875" style="6" customWidth="1"/>
    <col min="4349" max="4349" width="7.453125" style="6" customWidth="1"/>
    <col min="4350" max="4350" width="7.54296875" style="6" customWidth="1"/>
    <col min="4351" max="4351" width="10.453125" style="6" bestFit="1" customWidth="1"/>
    <col min="4352" max="4352" width="13.1796875" style="6" customWidth="1"/>
    <col min="4353" max="4353" width="19.453125" style="6" customWidth="1"/>
    <col min="4354" max="4354" width="40.81640625" style="6" customWidth="1"/>
    <col min="4355" max="4355" width="11" style="6" customWidth="1"/>
    <col min="4356" max="4601" width="9.1796875" style="6"/>
    <col min="4602" max="4602" width="9.54296875" style="6" customWidth="1"/>
    <col min="4603" max="4603" width="17.26953125" style="6" customWidth="1"/>
    <col min="4604" max="4604" width="12.1796875" style="6" customWidth="1"/>
    <col min="4605" max="4605" width="7.453125" style="6" customWidth="1"/>
    <col min="4606" max="4606" width="7.54296875" style="6" customWidth="1"/>
    <col min="4607" max="4607" width="10.453125" style="6" bestFit="1" customWidth="1"/>
    <col min="4608" max="4608" width="13.1796875" style="6" customWidth="1"/>
    <col min="4609" max="4609" width="19.453125" style="6" customWidth="1"/>
    <col min="4610" max="4610" width="40.81640625" style="6" customWidth="1"/>
    <col min="4611" max="4611" width="11" style="6" customWidth="1"/>
    <col min="4612" max="4857" width="9.1796875" style="6"/>
    <col min="4858" max="4858" width="9.54296875" style="6" customWidth="1"/>
    <col min="4859" max="4859" width="17.26953125" style="6" customWidth="1"/>
    <col min="4860" max="4860" width="12.1796875" style="6" customWidth="1"/>
    <col min="4861" max="4861" width="7.453125" style="6" customWidth="1"/>
    <col min="4862" max="4862" width="7.54296875" style="6" customWidth="1"/>
    <col min="4863" max="4863" width="10.453125" style="6" bestFit="1" customWidth="1"/>
    <col min="4864" max="4864" width="13.1796875" style="6" customWidth="1"/>
    <col min="4865" max="4865" width="19.453125" style="6" customWidth="1"/>
    <col min="4866" max="4866" width="40.81640625" style="6" customWidth="1"/>
    <col min="4867" max="4867" width="11" style="6" customWidth="1"/>
    <col min="4868" max="5113" width="9.1796875" style="6"/>
    <col min="5114" max="5114" width="9.54296875" style="6" customWidth="1"/>
    <col min="5115" max="5115" width="17.26953125" style="6" customWidth="1"/>
    <col min="5116" max="5116" width="12.1796875" style="6" customWidth="1"/>
    <col min="5117" max="5117" width="7.453125" style="6" customWidth="1"/>
    <col min="5118" max="5118" width="7.54296875" style="6" customWidth="1"/>
    <col min="5119" max="5119" width="10.453125" style="6" bestFit="1" customWidth="1"/>
    <col min="5120" max="5120" width="13.1796875" style="6" customWidth="1"/>
    <col min="5121" max="5121" width="19.453125" style="6" customWidth="1"/>
    <col min="5122" max="5122" width="40.81640625" style="6" customWidth="1"/>
    <col min="5123" max="5123" width="11" style="6" customWidth="1"/>
    <col min="5124" max="5369" width="9.1796875" style="6"/>
    <col min="5370" max="5370" width="9.54296875" style="6" customWidth="1"/>
    <col min="5371" max="5371" width="17.26953125" style="6" customWidth="1"/>
    <col min="5372" max="5372" width="12.1796875" style="6" customWidth="1"/>
    <col min="5373" max="5373" width="7.453125" style="6" customWidth="1"/>
    <col min="5374" max="5374" width="7.54296875" style="6" customWidth="1"/>
    <col min="5375" max="5375" width="10.453125" style="6" bestFit="1" customWidth="1"/>
    <col min="5376" max="5376" width="13.1796875" style="6" customWidth="1"/>
    <col min="5377" max="5377" width="19.453125" style="6" customWidth="1"/>
    <col min="5378" max="5378" width="40.81640625" style="6" customWidth="1"/>
    <col min="5379" max="5379" width="11" style="6" customWidth="1"/>
    <col min="5380" max="5625" width="9.1796875" style="6"/>
    <col min="5626" max="5626" width="9.54296875" style="6" customWidth="1"/>
    <col min="5627" max="5627" width="17.26953125" style="6" customWidth="1"/>
    <col min="5628" max="5628" width="12.1796875" style="6" customWidth="1"/>
    <col min="5629" max="5629" width="7.453125" style="6" customWidth="1"/>
    <col min="5630" max="5630" width="7.54296875" style="6" customWidth="1"/>
    <col min="5631" max="5631" width="10.453125" style="6" bestFit="1" customWidth="1"/>
    <col min="5632" max="5632" width="13.1796875" style="6" customWidth="1"/>
    <col min="5633" max="5633" width="19.453125" style="6" customWidth="1"/>
    <col min="5634" max="5634" width="40.81640625" style="6" customWidth="1"/>
    <col min="5635" max="5635" width="11" style="6" customWidth="1"/>
    <col min="5636" max="5881" width="9.1796875" style="6"/>
    <col min="5882" max="5882" width="9.54296875" style="6" customWidth="1"/>
    <col min="5883" max="5883" width="17.26953125" style="6" customWidth="1"/>
    <col min="5884" max="5884" width="12.1796875" style="6" customWidth="1"/>
    <col min="5885" max="5885" width="7.453125" style="6" customWidth="1"/>
    <col min="5886" max="5886" width="7.54296875" style="6" customWidth="1"/>
    <col min="5887" max="5887" width="10.453125" style="6" bestFit="1" customWidth="1"/>
    <col min="5888" max="5888" width="13.1796875" style="6" customWidth="1"/>
    <col min="5889" max="5889" width="19.453125" style="6" customWidth="1"/>
    <col min="5890" max="5890" width="40.81640625" style="6" customWidth="1"/>
    <col min="5891" max="5891" width="11" style="6" customWidth="1"/>
    <col min="5892" max="6137" width="9.1796875" style="6"/>
    <col min="6138" max="6138" width="9.54296875" style="6" customWidth="1"/>
    <col min="6139" max="6139" width="17.26953125" style="6" customWidth="1"/>
    <col min="6140" max="6140" width="12.1796875" style="6" customWidth="1"/>
    <col min="6141" max="6141" width="7.453125" style="6" customWidth="1"/>
    <col min="6142" max="6142" width="7.54296875" style="6" customWidth="1"/>
    <col min="6143" max="6143" width="10.453125" style="6" bestFit="1" customWidth="1"/>
    <col min="6144" max="6144" width="13.1796875" style="6" customWidth="1"/>
    <col min="6145" max="6145" width="19.453125" style="6" customWidth="1"/>
    <col min="6146" max="6146" width="40.81640625" style="6" customWidth="1"/>
    <col min="6147" max="6147" width="11" style="6" customWidth="1"/>
    <col min="6148" max="6393" width="9.1796875" style="6"/>
    <col min="6394" max="6394" width="9.54296875" style="6" customWidth="1"/>
    <col min="6395" max="6395" width="17.26953125" style="6" customWidth="1"/>
    <col min="6396" max="6396" width="12.1796875" style="6" customWidth="1"/>
    <col min="6397" max="6397" width="7.453125" style="6" customWidth="1"/>
    <col min="6398" max="6398" width="7.54296875" style="6" customWidth="1"/>
    <col min="6399" max="6399" width="10.453125" style="6" bestFit="1" customWidth="1"/>
    <col min="6400" max="6400" width="13.1796875" style="6" customWidth="1"/>
    <col min="6401" max="6401" width="19.453125" style="6" customWidth="1"/>
    <col min="6402" max="6402" width="40.81640625" style="6" customWidth="1"/>
    <col min="6403" max="6403" width="11" style="6" customWidth="1"/>
    <col min="6404" max="6649" width="9.1796875" style="6"/>
    <col min="6650" max="6650" width="9.54296875" style="6" customWidth="1"/>
    <col min="6651" max="6651" width="17.26953125" style="6" customWidth="1"/>
    <col min="6652" max="6652" width="12.1796875" style="6" customWidth="1"/>
    <col min="6653" max="6653" width="7.453125" style="6" customWidth="1"/>
    <col min="6654" max="6654" width="7.54296875" style="6" customWidth="1"/>
    <col min="6655" max="6655" width="10.453125" style="6" bestFit="1" customWidth="1"/>
    <col min="6656" max="6656" width="13.1796875" style="6" customWidth="1"/>
    <col min="6657" max="6657" width="19.453125" style="6" customWidth="1"/>
    <col min="6658" max="6658" width="40.81640625" style="6" customWidth="1"/>
    <col min="6659" max="6659" width="11" style="6" customWidth="1"/>
    <col min="6660" max="6905" width="9.1796875" style="6"/>
    <col min="6906" max="6906" width="9.54296875" style="6" customWidth="1"/>
    <col min="6907" max="6907" width="17.26953125" style="6" customWidth="1"/>
    <col min="6908" max="6908" width="12.1796875" style="6" customWidth="1"/>
    <col min="6909" max="6909" width="7.453125" style="6" customWidth="1"/>
    <col min="6910" max="6910" width="7.54296875" style="6" customWidth="1"/>
    <col min="6911" max="6911" width="10.453125" style="6" bestFit="1" customWidth="1"/>
    <col min="6912" max="6912" width="13.1796875" style="6" customWidth="1"/>
    <col min="6913" max="6913" width="19.453125" style="6" customWidth="1"/>
    <col min="6914" max="6914" width="40.81640625" style="6" customWidth="1"/>
    <col min="6915" max="6915" width="11" style="6" customWidth="1"/>
    <col min="6916" max="7161" width="9.1796875" style="6"/>
    <col min="7162" max="7162" width="9.54296875" style="6" customWidth="1"/>
    <col min="7163" max="7163" width="17.26953125" style="6" customWidth="1"/>
    <col min="7164" max="7164" width="12.1796875" style="6" customWidth="1"/>
    <col min="7165" max="7165" width="7.453125" style="6" customWidth="1"/>
    <col min="7166" max="7166" width="7.54296875" style="6" customWidth="1"/>
    <col min="7167" max="7167" width="10.453125" style="6" bestFit="1" customWidth="1"/>
    <col min="7168" max="7168" width="13.1796875" style="6" customWidth="1"/>
    <col min="7169" max="7169" width="19.453125" style="6" customWidth="1"/>
    <col min="7170" max="7170" width="40.81640625" style="6" customWidth="1"/>
    <col min="7171" max="7171" width="11" style="6" customWidth="1"/>
    <col min="7172" max="7417" width="9.1796875" style="6"/>
    <col min="7418" max="7418" width="9.54296875" style="6" customWidth="1"/>
    <col min="7419" max="7419" width="17.26953125" style="6" customWidth="1"/>
    <col min="7420" max="7420" width="12.1796875" style="6" customWidth="1"/>
    <col min="7421" max="7421" width="7.453125" style="6" customWidth="1"/>
    <col min="7422" max="7422" width="7.54296875" style="6" customWidth="1"/>
    <col min="7423" max="7423" width="10.453125" style="6" bestFit="1" customWidth="1"/>
    <col min="7424" max="7424" width="13.1796875" style="6" customWidth="1"/>
    <col min="7425" max="7425" width="19.453125" style="6" customWidth="1"/>
    <col min="7426" max="7426" width="40.81640625" style="6" customWidth="1"/>
    <col min="7427" max="7427" width="11" style="6" customWidth="1"/>
    <col min="7428" max="7673" width="9.1796875" style="6"/>
    <col min="7674" max="7674" width="9.54296875" style="6" customWidth="1"/>
    <col min="7675" max="7675" width="17.26953125" style="6" customWidth="1"/>
    <col min="7676" max="7676" width="12.1796875" style="6" customWidth="1"/>
    <col min="7677" max="7677" width="7.453125" style="6" customWidth="1"/>
    <col min="7678" max="7678" width="7.54296875" style="6" customWidth="1"/>
    <col min="7679" max="7679" width="10.453125" style="6" bestFit="1" customWidth="1"/>
    <col min="7680" max="7680" width="13.1796875" style="6" customWidth="1"/>
    <col min="7681" max="7681" width="19.453125" style="6" customWidth="1"/>
    <col min="7682" max="7682" width="40.81640625" style="6" customWidth="1"/>
    <col min="7683" max="7683" width="11" style="6" customWidth="1"/>
    <col min="7684" max="7929" width="9.1796875" style="6"/>
    <col min="7930" max="7930" width="9.54296875" style="6" customWidth="1"/>
    <col min="7931" max="7931" width="17.26953125" style="6" customWidth="1"/>
    <col min="7932" max="7932" width="12.1796875" style="6" customWidth="1"/>
    <col min="7933" max="7933" width="7.453125" style="6" customWidth="1"/>
    <col min="7934" max="7934" width="7.54296875" style="6" customWidth="1"/>
    <col min="7935" max="7935" width="10.453125" style="6" bestFit="1" customWidth="1"/>
    <col min="7936" max="7936" width="13.1796875" style="6" customWidth="1"/>
    <col min="7937" max="7937" width="19.453125" style="6" customWidth="1"/>
    <col min="7938" max="7938" width="40.81640625" style="6" customWidth="1"/>
    <col min="7939" max="7939" width="11" style="6" customWidth="1"/>
    <col min="7940" max="8185" width="9.1796875" style="6"/>
    <col min="8186" max="8186" width="9.54296875" style="6" customWidth="1"/>
    <col min="8187" max="8187" width="17.26953125" style="6" customWidth="1"/>
    <col min="8188" max="8188" width="12.1796875" style="6" customWidth="1"/>
    <col min="8189" max="8189" width="7.453125" style="6" customWidth="1"/>
    <col min="8190" max="8190" width="7.54296875" style="6" customWidth="1"/>
    <col min="8191" max="8191" width="10.453125" style="6" bestFit="1" customWidth="1"/>
    <col min="8192" max="8192" width="13.1796875" style="6" customWidth="1"/>
    <col min="8193" max="8193" width="19.453125" style="6" customWidth="1"/>
    <col min="8194" max="8194" width="40.81640625" style="6" customWidth="1"/>
    <col min="8195" max="8195" width="11" style="6" customWidth="1"/>
    <col min="8196" max="8441" width="9.1796875" style="6"/>
    <col min="8442" max="8442" width="9.54296875" style="6" customWidth="1"/>
    <col min="8443" max="8443" width="17.26953125" style="6" customWidth="1"/>
    <col min="8444" max="8444" width="12.1796875" style="6" customWidth="1"/>
    <col min="8445" max="8445" width="7.453125" style="6" customWidth="1"/>
    <col min="8446" max="8446" width="7.54296875" style="6" customWidth="1"/>
    <col min="8447" max="8447" width="10.453125" style="6" bestFit="1" customWidth="1"/>
    <col min="8448" max="8448" width="13.1796875" style="6" customWidth="1"/>
    <col min="8449" max="8449" width="19.453125" style="6" customWidth="1"/>
    <col min="8450" max="8450" width="40.81640625" style="6" customWidth="1"/>
    <col min="8451" max="8451" width="11" style="6" customWidth="1"/>
    <col min="8452" max="8697" width="9.1796875" style="6"/>
    <col min="8698" max="8698" width="9.54296875" style="6" customWidth="1"/>
    <col min="8699" max="8699" width="17.26953125" style="6" customWidth="1"/>
    <col min="8700" max="8700" width="12.1796875" style="6" customWidth="1"/>
    <col min="8701" max="8701" width="7.453125" style="6" customWidth="1"/>
    <col min="8702" max="8702" width="7.54296875" style="6" customWidth="1"/>
    <col min="8703" max="8703" width="10.453125" style="6" bestFit="1" customWidth="1"/>
    <col min="8704" max="8704" width="13.1796875" style="6" customWidth="1"/>
    <col min="8705" max="8705" width="19.453125" style="6" customWidth="1"/>
    <col min="8706" max="8706" width="40.81640625" style="6" customWidth="1"/>
    <col min="8707" max="8707" width="11" style="6" customWidth="1"/>
    <col min="8708" max="8953" width="9.1796875" style="6"/>
    <col min="8954" max="8954" width="9.54296875" style="6" customWidth="1"/>
    <col min="8955" max="8955" width="17.26953125" style="6" customWidth="1"/>
    <col min="8956" max="8956" width="12.1796875" style="6" customWidth="1"/>
    <col min="8957" max="8957" width="7.453125" style="6" customWidth="1"/>
    <col min="8958" max="8958" width="7.54296875" style="6" customWidth="1"/>
    <col min="8959" max="8959" width="10.453125" style="6" bestFit="1" customWidth="1"/>
    <col min="8960" max="8960" width="13.1796875" style="6" customWidth="1"/>
    <col min="8961" max="8961" width="19.453125" style="6" customWidth="1"/>
    <col min="8962" max="8962" width="40.81640625" style="6" customWidth="1"/>
    <col min="8963" max="8963" width="11" style="6" customWidth="1"/>
    <col min="8964" max="9209" width="9.1796875" style="6"/>
    <col min="9210" max="9210" width="9.54296875" style="6" customWidth="1"/>
    <col min="9211" max="9211" width="17.26953125" style="6" customWidth="1"/>
    <col min="9212" max="9212" width="12.1796875" style="6" customWidth="1"/>
    <col min="9213" max="9213" width="7.453125" style="6" customWidth="1"/>
    <col min="9214" max="9214" width="7.54296875" style="6" customWidth="1"/>
    <col min="9215" max="9215" width="10.453125" style="6" bestFit="1" customWidth="1"/>
    <col min="9216" max="9216" width="13.1796875" style="6" customWidth="1"/>
    <col min="9217" max="9217" width="19.453125" style="6" customWidth="1"/>
    <col min="9218" max="9218" width="40.81640625" style="6" customWidth="1"/>
    <col min="9219" max="9219" width="11" style="6" customWidth="1"/>
    <col min="9220" max="9465" width="9.1796875" style="6"/>
    <col min="9466" max="9466" width="9.54296875" style="6" customWidth="1"/>
    <col min="9467" max="9467" width="17.26953125" style="6" customWidth="1"/>
    <col min="9468" max="9468" width="12.1796875" style="6" customWidth="1"/>
    <col min="9469" max="9469" width="7.453125" style="6" customWidth="1"/>
    <col min="9470" max="9470" width="7.54296875" style="6" customWidth="1"/>
    <col min="9471" max="9471" width="10.453125" style="6" bestFit="1" customWidth="1"/>
    <col min="9472" max="9472" width="13.1796875" style="6" customWidth="1"/>
    <col min="9473" max="9473" width="19.453125" style="6" customWidth="1"/>
    <col min="9474" max="9474" width="40.81640625" style="6" customWidth="1"/>
    <col min="9475" max="9475" width="11" style="6" customWidth="1"/>
    <col min="9476" max="9721" width="9.1796875" style="6"/>
    <col min="9722" max="9722" width="9.54296875" style="6" customWidth="1"/>
    <col min="9723" max="9723" width="17.26953125" style="6" customWidth="1"/>
    <col min="9724" max="9724" width="12.1796875" style="6" customWidth="1"/>
    <col min="9725" max="9725" width="7.453125" style="6" customWidth="1"/>
    <col min="9726" max="9726" width="7.54296875" style="6" customWidth="1"/>
    <col min="9727" max="9727" width="10.453125" style="6" bestFit="1" customWidth="1"/>
    <col min="9728" max="9728" width="13.1796875" style="6" customWidth="1"/>
    <col min="9729" max="9729" width="19.453125" style="6" customWidth="1"/>
    <col min="9730" max="9730" width="40.81640625" style="6" customWidth="1"/>
    <col min="9731" max="9731" width="11" style="6" customWidth="1"/>
    <col min="9732" max="9977" width="9.1796875" style="6"/>
    <col min="9978" max="9978" width="9.54296875" style="6" customWidth="1"/>
    <col min="9979" max="9979" width="17.26953125" style="6" customWidth="1"/>
    <col min="9980" max="9980" width="12.1796875" style="6" customWidth="1"/>
    <col min="9981" max="9981" width="7.453125" style="6" customWidth="1"/>
    <col min="9982" max="9982" width="7.54296875" style="6" customWidth="1"/>
    <col min="9983" max="9983" width="10.453125" style="6" bestFit="1" customWidth="1"/>
    <col min="9984" max="9984" width="13.1796875" style="6" customWidth="1"/>
    <col min="9985" max="9985" width="19.453125" style="6" customWidth="1"/>
    <col min="9986" max="9986" width="40.81640625" style="6" customWidth="1"/>
    <col min="9987" max="9987" width="11" style="6" customWidth="1"/>
    <col min="9988" max="10233" width="9.1796875" style="6"/>
    <col min="10234" max="10234" width="9.54296875" style="6" customWidth="1"/>
    <col min="10235" max="10235" width="17.26953125" style="6" customWidth="1"/>
    <col min="10236" max="10236" width="12.1796875" style="6" customWidth="1"/>
    <col min="10237" max="10237" width="7.453125" style="6" customWidth="1"/>
    <col min="10238" max="10238" width="7.54296875" style="6" customWidth="1"/>
    <col min="10239" max="10239" width="10.453125" style="6" bestFit="1" customWidth="1"/>
    <col min="10240" max="10240" width="13.1796875" style="6" customWidth="1"/>
    <col min="10241" max="10241" width="19.453125" style="6" customWidth="1"/>
    <col min="10242" max="10242" width="40.81640625" style="6" customWidth="1"/>
    <col min="10243" max="10243" width="11" style="6" customWidth="1"/>
    <col min="10244" max="10489" width="9.1796875" style="6"/>
    <col min="10490" max="10490" width="9.54296875" style="6" customWidth="1"/>
    <col min="10491" max="10491" width="17.26953125" style="6" customWidth="1"/>
    <col min="10492" max="10492" width="12.1796875" style="6" customWidth="1"/>
    <col min="10493" max="10493" width="7.453125" style="6" customWidth="1"/>
    <col min="10494" max="10494" width="7.54296875" style="6" customWidth="1"/>
    <col min="10495" max="10495" width="10.453125" style="6" bestFit="1" customWidth="1"/>
    <col min="10496" max="10496" width="13.1796875" style="6" customWidth="1"/>
    <col min="10497" max="10497" width="19.453125" style="6" customWidth="1"/>
    <col min="10498" max="10498" width="40.81640625" style="6" customWidth="1"/>
    <col min="10499" max="10499" width="11" style="6" customWidth="1"/>
    <col min="10500" max="10745" width="9.1796875" style="6"/>
    <col min="10746" max="10746" width="9.54296875" style="6" customWidth="1"/>
    <col min="10747" max="10747" width="17.26953125" style="6" customWidth="1"/>
    <col min="10748" max="10748" width="12.1796875" style="6" customWidth="1"/>
    <col min="10749" max="10749" width="7.453125" style="6" customWidth="1"/>
    <col min="10750" max="10750" width="7.54296875" style="6" customWidth="1"/>
    <col min="10751" max="10751" width="10.453125" style="6" bestFit="1" customWidth="1"/>
    <col min="10752" max="10752" width="13.1796875" style="6" customWidth="1"/>
    <col min="10753" max="10753" width="19.453125" style="6" customWidth="1"/>
    <col min="10754" max="10754" width="40.81640625" style="6" customWidth="1"/>
    <col min="10755" max="10755" width="11" style="6" customWidth="1"/>
    <col min="10756" max="11001" width="9.1796875" style="6"/>
    <col min="11002" max="11002" width="9.54296875" style="6" customWidth="1"/>
    <col min="11003" max="11003" width="17.26953125" style="6" customWidth="1"/>
    <col min="11004" max="11004" width="12.1796875" style="6" customWidth="1"/>
    <col min="11005" max="11005" width="7.453125" style="6" customWidth="1"/>
    <col min="11006" max="11006" width="7.54296875" style="6" customWidth="1"/>
    <col min="11007" max="11007" width="10.453125" style="6" bestFit="1" customWidth="1"/>
    <col min="11008" max="11008" width="13.1796875" style="6" customWidth="1"/>
    <col min="11009" max="11009" width="19.453125" style="6" customWidth="1"/>
    <col min="11010" max="11010" width="40.81640625" style="6" customWidth="1"/>
    <col min="11011" max="11011" width="11" style="6" customWidth="1"/>
    <col min="11012" max="11257" width="9.1796875" style="6"/>
    <col min="11258" max="11258" width="9.54296875" style="6" customWidth="1"/>
    <col min="11259" max="11259" width="17.26953125" style="6" customWidth="1"/>
    <col min="11260" max="11260" width="12.1796875" style="6" customWidth="1"/>
    <col min="11261" max="11261" width="7.453125" style="6" customWidth="1"/>
    <col min="11262" max="11262" width="7.54296875" style="6" customWidth="1"/>
    <col min="11263" max="11263" width="10.453125" style="6" bestFit="1" customWidth="1"/>
    <col min="11264" max="11264" width="13.1796875" style="6" customWidth="1"/>
    <col min="11265" max="11265" width="19.453125" style="6" customWidth="1"/>
    <col min="11266" max="11266" width="40.81640625" style="6" customWidth="1"/>
    <col min="11267" max="11267" width="11" style="6" customWidth="1"/>
    <col min="11268" max="11513" width="9.1796875" style="6"/>
    <col min="11514" max="11514" width="9.54296875" style="6" customWidth="1"/>
    <col min="11515" max="11515" width="17.26953125" style="6" customWidth="1"/>
    <col min="11516" max="11516" width="12.1796875" style="6" customWidth="1"/>
    <col min="11517" max="11517" width="7.453125" style="6" customWidth="1"/>
    <col min="11518" max="11518" width="7.54296875" style="6" customWidth="1"/>
    <col min="11519" max="11519" width="10.453125" style="6" bestFit="1" customWidth="1"/>
    <col min="11520" max="11520" width="13.1796875" style="6" customWidth="1"/>
    <col min="11521" max="11521" width="19.453125" style="6" customWidth="1"/>
    <col min="11522" max="11522" width="40.81640625" style="6" customWidth="1"/>
    <col min="11523" max="11523" width="11" style="6" customWidth="1"/>
    <col min="11524" max="11769" width="9.1796875" style="6"/>
    <col min="11770" max="11770" width="9.54296875" style="6" customWidth="1"/>
    <col min="11771" max="11771" width="17.26953125" style="6" customWidth="1"/>
    <col min="11772" max="11772" width="12.1796875" style="6" customWidth="1"/>
    <col min="11773" max="11773" width="7.453125" style="6" customWidth="1"/>
    <col min="11774" max="11774" width="7.54296875" style="6" customWidth="1"/>
    <col min="11775" max="11775" width="10.453125" style="6" bestFit="1" customWidth="1"/>
    <col min="11776" max="11776" width="13.1796875" style="6" customWidth="1"/>
    <col min="11777" max="11777" width="19.453125" style="6" customWidth="1"/>
    <col min="11778" max="11778" width="40.81640625" style="6" customWidth="1"/>
    <col min="11779" max="11779" width="11" style="6" customWidth="1"/>
    <col min="11780" max="12025" width="9.1796875" style="6"/>
    <col min="12026" max="12026" width="9.54296875" style="6" customWidth="1"/>
    <col min="12027" max="12027" width="17.26953125" style="6" customWidth="1"/>
    <col min="12028" max="12028" width="12.1796875" style="6" customWidth="1"/>
    <col min="12029" max="12029" width="7.453125" style="6" customWidth="1"/>
    <col min="12030" max="12030" width="7.54296875" style="6" customWidth="1"/>
    <col min="12031" max="12031" width="10.453125" style="6" bestFit="1" customWidth="1"/>
    <col min="12032" max="12032" width="13.1796875" style="6" customWidth="1"/>
    <col min="12033" max="12033" width="19.453125" style="6" customWidth="1"/>
    <col min="12034" max="12034" width="40.81640625" style="6" customWidth="1"/>
    <col min="12035" max="12035" width="11" style="6" customWidth="1"/>
    <col min="12036" max="12281" width="9.1796875" style="6"/>
    <col min="12282" max="12282" width="9.54296875" style="6" customWidth="1"/>
    <col min="12283" max="12283" width="17.26953125" style="6" customWidth="1"/>
    <col min="12284" max="12284" width="12.1796875" style="6" customWidth="1"/>
    <col min="12285" max="12285" width="7.453125" style="6" customWidth="1"/>
    <col min="12286" max="12286" width="7.54296875" style="6" customWidth="1"/>
    <col min="12287" max="12287" width="10.453125" style="6" bestFit="1" customWidth="1"/>
    <col min="12288" max="12288" width="13.1796875" style="6" customWidth="1"/>
    <col min="12289" max="12289" width="19.453125" style="6" customWidth="1"/>
    <col min="12290" max="12290" width="40.81640625" style="6" customWidth="1"/>
    <col min="12291" max="12291" width="11" style="6" customWidth="1"/>
    <col min="12292" max="12537" width="9.1796875" style="6"/>
    <col min="12538" max="12538" width="9.54296875" style="6" customWidth="1"/>
    <col min="12539" max="12539" width="17.26953125" style="6" customWidth="1"/>
    <col min="12540" max="12540" width="12.1796875" style="6" customWidth="1"/>
    <col min="12541" max="12541" width="7.453125" style="6" customWidth="1"/>
    <col min="12542" max="12542" width="7.54296875" style="6" customWidth="1"/>
    <col min="12543" max="12543" width="10.453125" style="6" bestFit="1" customWidth="1"/>
    <col min="12544" max="12544" width="13.1796875" style="6" customWidth="1"/>
    <col min="12545" max="12545" width="19.453125" style="6" customWidth="1"/>
    <col min="12546" max="12546" width="40.81640625" style="6" customWidth="1"/>
    <col min="12547" max="12547" width="11" style="6" customWidth="1"/>
    <col min="12548" max="12793" width="9.1796875" style="6"/>
    <col min="12794" max="12794" width="9.54296875" style="6" customWidth="1"/>
    <col min="12795" max="12795" width="17.26953125" style="6" customWidth="1"/>
    <col min="12796" max="12796" width="12.1796875" style="6" customWidth="1"/>
    <col min="12797" max="12797" width="7.453125" style="6" customWidth="1"/>
    <col min="12798" max="12798" width="7.54296875" style="6" customWidth="1"/>
    <col min="12799" max="12799" width="10.453125" style="6" bestFit="1" customWidth="1"/>
    <col min="12800" max="12800" width="13.1796875" style="6" customWidth="1"/>
    <col min="12801" max="12801" width="19.453125" style="6" customWidth="1"/>
    <col min="12802" max="12802" width="40.81640625" style="6" customWidth="1"/>
    <col min="12803" max="12803" width="11" style="6" customWidth="1"/>
    <col min="12804" max="13049" width="9.1796875" style="6"/>
    <col min="13050" max="13050" width="9.54296875" style="6" customWidth="1"/>
    <col min="13051" max="13051" width="17.26953125" style="6" customWidth="1"/>
    <col min="13052" max="13052" width="12.1796875" style="6" customWidth="1"/>
    <col min="13053" max="13053" width="7.453125" style="6" customWidth="1"/>
    <col min="13054" max="13054" width="7.54296875" style="6" customWidth="1"/>
    <col min="13055" max="13055" width="10.453125" style="6" bestFit="1" customWidth="1"/>
    <col min="13056" max="13056" width="13.1796875" style="6" customWidth="1"/>
    <col min="13057" max="13057" width="19.453125" style="6" customWidth="1"/>
    <col min="13058" max="13058" width="40.81640625" style="6" customWidth="1"/>
    <col min="13059" max="13059" width="11" style="6" customWidth="1"/>
    <col min="13060" max="13305" width="9.1796875" style="6"/>
    <col min="13306" max="13306" width="9.54296875" style="6" customWidth="1"/>
    <col min="13307" max="13307" width="17.26953125" style="6" customWidth="1"/>
    <col min="13308" max="13308" width="12.1796875" style="6" customWidth="1"/>
    <col min="13309" max="13309" width="7.453125" style="6" customWidth="1"/>
    <col min="13310" max="13310" width="7.54296875" style="6" customWidth="1"/>
    <col min="13311" max="13311" width="10.453125" style="6" bestFit="1" customWidth="1"/>
    <col min="13312" max="13312" width="13.1796875" style="6" customWidth="1"/>
    <col min="13313" max="13313" width="19.453125" style="6" customWidth="1"/>
    <col min="13314" max="13314" width="40.81640625" style="6" customWidth="1"/>
    <col min="13315" max="13315" width="11" style="6" customWidth="1"/>
    <col min="13316" max="13561" width="9.1796875" style="6"/>
    <col min="13562" max="13562" width="9.54296875" style="6" customWidth="1"/>
    <col min="13563" max="13563" width="17.26953125" style="6" customWidth="1"/>
    <col min="13564" max="13564" width="12.1796875" style="6" customWidth="1"/>
    <col min="13565" max="13565" width="7.453125" style="6" customWidth="1"/>
    <col min="13566" max="13566" width="7.54296875" style="6" customWidth="1"/>
    <col min="13567" max="13567" width="10.453125" style="6" bestFit="1" customWidth="1"/>
    <col min="13568" max="13568" width="13.1796875" style="6" customWidth="1"/>
    <col min="13569" max="13569" width="19.453125" style="6" customWidth="1"/>
    <col min="13570" max="13570" width="40.81640625" style="6" customWidth="1"/>
    <col min="13571" max="13571" width="11" style="6" customWidth="1"/>
    <col min="13572" max="13817" width="9.1796875" style="6"/>
    <col min="13818" max="13818" width="9.54296875" style="6" customWidth="1"/>
    <col min="13819" max="13819" width="17.26953125" style="6" customWidth="1"/>
    <col min="13820" max="13820" width="12.1796875" style="6" customWidth="1"/>
    <col min="13821" max="13821" width="7.453125" style="6" customWidth="1"/>
    <col min="13822" max="13822" width="7.54296875" style="6" customWidth="1"/>
    <col min="13823" max="13823" width="10.453125" style="6" bestFit="1" customWidth="1"/>
    <col min="13824" max="13824" width="13.1796875" style="6" customWidth="1"/>
    <col min="13825" max="13825" width="19.453125" style="6" customWidth="1"/>
    <col min="13826" max="13826" width="40.81640625" style="6" customWidth="1"/>
    <col min="13827" max="13827" width="11" style="6" customWidth="1"/>
    <col min="13828" max="14073" width="9.1796875" style="6"/>
    <col min="14074" max="14074" width="9.54296875" style="6" customWidth="1"/>
    <col min="14075" max="14075" width="17.26953125" style="6" customWidth="1"/>
    <col min="14076" max="14076" width="12.1796875" style="6" customWidth="1"/>
    <col min="14077" max="14077" width="7.453125" style="6" customWidth="1"/>
    <col min="14078" max="14078" width="7.54296875" style="6" customWidth="1"/>
    <col min="14079" max="14079" width="10.453125" style="6" bestFit="1" customWidth="1"/>
    <col min="14080" max="14080" width="13.1796875" style="6" customWidth="1"/>
    <col min="14081" max="14081" width="19.453125" style="6" customWidth="1"/>
    <col min="14082" max="14082" width="40.81640625" style="6" customWidth="1"/>
    <col min="14083" max="14083" width="11" style="6" customWidth="1"/>
    <col min="14084" max="14329" width="9.1796875" style="6"/>
    <col min="14330" max="14330" width="9.54296875" style="6" customWidth="1"/>
    <col min="14331" max="14331" width="17.26953125" style="6" customWidth="1"/>
    <col min="14332" max="14332" width="12.1796875" style="6" customWidth="1"/>
    <col min="14333" max="14333" width="7.453125" style="6" customWidth="1"/>
    <col min="14334" max="14334" width="7.54296875" style="6" customWidth="1"/>
    <col min="14335" max="14335" width="10.453125" style="6" bestFit="1" customWidth="1"/>
    <col min="14336" max="14336" width="13.1796875" style="6" customWidth="1"/>
    <col min="14337" max="14337" width="19.453125" style="6" customWidth="1"/>
    <col min="14338" max="14338" width="40.81640625" style="6" customWidth="1"/>
    <col min="14339" max="14339" width="11" style="6" customWidth="1"/>
    <col min="14340" max="14585" width="9.1796875" style="6"/>
    <col min="14586" max="14586" width="9.54296875" style="6" customWidth="1"/>
    <col min="14587" max="14587" width="17.26953125" style="6" customWidth="1"/>
    <col min="14588" max="14588" width="12.1796875" style="6" customWidth="1"/>
    <col min="14589" max="14589" width="7.453125" style="6" customWidth="1"/>
    <col min="14590" max="14590" width="7.54296875" style="6" customWidth="1"/>
    <col min="14591" max="14591" width="10.453125" style="6" bestFit="1" customWidth="1"/>
    <col min="14592" max="14592" width="13.1796875" style="6" customWidth="1"/>
    <col min="14593" max="14593" width="19.453125" style="6" customWidth="1"/>
    <col min="14594" max="14594" width="40.81640625" style="6" customWidth="1"/>
    <col min="14595" max="14595" width="11" style="6" customWidth="1"/>
    <col min="14596" max="14841" width="9.1796875" style="6"/>
    <col min="14842" max="14842" width="9.54296875" style="6" customWidth="1"/>
    <col min="14843" max="14843" width="17.26953125" style="6" customWidth="1"/>
    <col min="14844" max="14844" width="12.1796875" style="6" customWidth="1"/>
    <col min="14845" max="14845" width="7.453125" style="6" customWidth="1"/>
    <col min="14846" max="14846" width="7.54296875" style="6" customWidth="1"/>
    <col min="14847" max="14847" width="10.453125" style="6" bestFit="1" customWidth="1"/>
    <col min="14848" max="14848" width="13.1796875" style="6" customWidth="1"/>
    <col min="14849" max="14849" width="19.453125" style="6" customWidth="1"/>
    <col min="14850" max="14850" width="40.81640625" style="6" customWidth="1"/>
    <col min="14851" max="14851" width="11" style="6" customWidth="1"/>
    <col min="14852" max="15097" width="9.1796875" style="6"/>
    <col min="15098" max="15098" width="9.54296875" style="6" customWidth="1"/>
    <col min="15099" max="15099" width="17.26953125" style="6" customWidth="1"/>
    <col min="15100" max="15100" width="12.1796875" style="6" customWidth="1"/>
    <col min="15101" max="15101" width="7.453125" style="6" customWidth="1"/>
    <col min="15102" max="15102" width="7.54296875" style="6" customWidth="1"/>
    <col min="15103" max="15103" width="10.453125" style="6" bestFit="1" customWidth="1"/>
    <col min="15104" max="15104" width="13.1796875" style="6" customWidth="1"/>
    <col min="15105" max="15105" width="19.453125" style="6" customWidth="1"/>
    <col min="15106" max="15106" width="40.81640625" style="6" customWidth="1"/>
    <col min="15107" max="15107" width="11" style="6" customWidth="1"/>
    <col min="15108" max="15353" width="9.1796875" style="6"/>
    <col min="15354" max="15354" width="9.54296875" style="6" customWidth="1"/>
    <col min="15355" max="15355" width="17.26953125" style="6" customWidth="1"/>
    <col min="15356" max="15356" width="12.1796875" style="6" customWidth="1"/>
    <col min="15357" max="15357" width="7.453125" style="6" customWidth="1"/>
    <col min="15358" max="15358" width="7.54296875" style="6" customWidth="1"/>
    <col min="15359" max="15359" width="10.453125" style="6" bestFit="1" customWidth="1"/>
    <col min="15360" max="15360" width="13.1796875" style="6" customWidth="1"/>
    <col min="15361" max="15361" width="19.453125" style="6" customWidth="1"/>
    <col min="15362" max="15362" width="40.81640625" style="6" customWidth="1"/>
    <col min="15363" max="15363" width="11" style="6" customWidth="1"/>
    <col min="15364" max="15609" width="9.1796875" style="6"/>
    <col min="15610" max="15610" width="9.54296875" style="6" customWidth="1"/>
    <col min="15611" max="15611" width="17.26953125" style="6" customWidth="1"/>
    <col min="15612" max="15612" width="12.1796875" style="6" customWidth="1"/>
    <col min="15613" max="15613" width="7.453125" style="6" customWidth="1"/>
    <col min="15614" max="15614" width="7.54296875" style="6" customWidth="1"/>
    <col min="15615" max="15615" width="10.453125" style="6" bestFit="1" customWidth="1"/>
    <col min="15616" max="15616" width="13.1796875" style="6" customWidth="1"/>
    <col min="15617" max="15617" width="19.453125" style="6" customWidth="1"/>
    <col min="15618" max="15618" width="40.81640625" style="6" customWidth="1"/>
    <col min="15619" max="15619" width="11" style="6" customWidth="1"/>
    <col min="15620" max="15865" width="9.1796875" style="6"/>
    <col min="15866" max="15866" width="9.54296875" style="6" customWidth="1"/>
    <col min="15867" max="15867" width="17.26953125" style="6" customWidth="1"/>
    <col min="15868" max="15868" width="12.1796875" style="6" customWidth="1"/>
    <col min="15869" max="15869" width="7.453125" style="6" customWidth="1"/>
    <col min="15870" max="15870" width="7.54296875" style="6" customWidth="1"/>
    <col min="15871" max="15871" width="10.453125" style="6" bestFit="1" customWidth="1"/>
    <col min="15872" max="15872" width="13.1796875" style="6" customWidth="1"/>
    <col min="15873" max="15873" width="19.453125" style="6" customWidth="1"/>
    <col min="15874" max="15874" width="40.81640625" style="6" customWidth="1"/>
    <col min="15875" max="15875" width="11" style="6" customWidth="1"/>
    <col min="15876" max="16121" width="9.1796875" style="6"/>
    <col min="16122" max="16122" width="9.54296875" style="6" customWidth="1"/>
    <col min="16123" max="16123" width="17.26953125" style="6" customWidth="1"/>
    <col min="16124" max="16124" width="12.1796875" style="6" customWidth="1"/>
    <col min="16125" max="16125" width="7.453125" style="6" customWidth="1"/>
    <col min="16126" max="16126" width="7.54296875" style="6" customWidth="1"/>
    <col min="16127" max="16127" width="10.453125" style="6" bestFit="1" customWidth="1"/>
    <col min="16128" max="16128" width="13.1796875" style="6" customWidth="1"/>
    <col min="16129" max="16129" width="19.453125" style="6" customWidth="1"/>
    <col min="16130" max="16130" width="40.81640625" style="6" customWidth="1"/>
    <col min="16131" max="16131" width="11" style="6" customWidth="1"/>
    <col min="16132" max="16376" width="9.1796875" style="6"/>
    <col min="16377" max="16384" width="9.1796875" style="6" customWidth="1"/>
  </cols>
  <sheetData>
    <row r="1" spans="1:10" ht="140.5" customHeight="1" x14ac:dyDescent="0.45">
      <c r="B1" s="16"/>
      <c r="C1" s="16"/>
      <c r="D1" s="16"/>
      <c r="E1" s="16"/>
      <c r="F1" s="16"/>
      <c r="G1" s="16"/>
      <c r="H1" s="38" t="s">
        <v>285</v>
      </c>
      <c r="I1" s="38"/>
      <c r="J1" s="38"/>
    </row>
    <row r="2" spans="1:10" ht="72" customHeight="1" x14ac:dyDescent="0.45">
      <c r="A2" s="36" t="s">
        <v>283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s="2" customFormat="1" ht="104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269</v>
      </c>
      <c r="G3" s="1" t="s">
        <v>270</v>
      </c>
      <c r="H3" s="1" t="s">
        <v>277</v>
      </c>
      <c r="I3" s="15" t="s">
        <v>275</v>
      </c>
      <c r="J3" s="15" t="s">
        <v>274</v>
      </c>
    </row>
    <row r="4" spans="1:10" s="2" customFormat="1" ht="37.5" customHeight="1" x14ac:dyDescent="0.45">
      <c r="A4" s="3" t="s">
        <v>5</v>
      </c>
      <c r="B4" s="4" t="s">
        <v>91</v>
      </c>
      <c r="C4" s="3" t="s">
        <v>19</v>
      </c>
      <c r="D4" s="5" t="s">
        <v>93</v>
      </c>
      <c r="E4" s="3" t="s">
        <v>20</v>
      </c>
      <c r="F4" s="3" t="s">
        <v>25</v>
      </c>
      <c r="G4" s="8" t="s">
        <v>272</v>
      </c>
      <c r="H4" s="8" t="s">
        <v>278</v>
      </c>
      <c r="I4" s="8" t="s">
        <v>276</v>
      </c>
      <c r="J4" s="8" t="s">
        <v>279</v>
      </c>
    </row>
    <row r="5" spans="1:10" s="2" customFormat="1" ht="37.5" customHeight="1" x14ac:dyDescent="0.45">
      <c r="A5" s="3" t="s">
        <v>7</v>
      </c>
      <c r="B5" s="4" t="s">
        <v>91</v>
      </c>
      <c r="C5" s="3" t="s">
        <v>22</v>
      </c>
      <c r="D5" s="5" t="s">
        <v>93</v>
      </c>
      <c r="E5" s="3" t="s">
        <v>20</v>
      </c>
      <c r="F5" s="3" t="s">
        <v>25</v>
      </c>
      <c r="G5" s="8" t="s">
        <v>272</v>
      </c>
      <c r="H5" s="8" t="s">
        <v>278</v>
      </c>
      <c r="I5" s="8" t="s">
        <v>276</v>
      </c>
      <c r="J5" s="8" t="s">
        <v>279</v>
      </c>
    </row>
    <row r="6" spans="1:10" s="2" customFormat="1" ht="47.25" customHeight="1" x14ac:dyDescent="0.25">
      <c r="J6" s="2" t="s">
        <v>290</v>
      </c>
    </row>
    <row r="7" spans="1:10" s="2" customFormat="1" ht="47.25" customHeight="1" x14ac:dyDescent="0.45">
      <c r="A7" s="9"/>
      <c r="B7" s="28"/>
      <c r="C7" s="9"/>
      <c r="D7" s="29"/>
      <c r="E7" s="9"/>
      <c r="F7" s="9"/>
    </row>
  </sheetData>
  <autoFilter ref="A3:XEV6" xr:uid="{1648978E-FC52-4CB4-860B-3F313BCA1222}"/>
  <mergeCells count="2">
    <mergeCell ref="A2:J2"/>
    <mergeCell ref="H1:J1"/>
  </mergeCells>
  <phoneticPr fontId="2" type="noConversion"/>
  <pageMargins left="0.35433070866141736" right="0.15748031496062992" top="0.31496062992125984" bottom="0.35433070866141736" header="0.19685039370078741" footer="0.19685039370078741"/>
  <pageSetup paperSize="9" scale="5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BAB4E-2DBC-44D8-B5C9-45183258FEB3}">
  <sheetPr>
    <pageSetUpPr fitToPage="1"/>
  </sheetPr>
  <dimension ref="A1:J4"/>
  <sheetViews>
    <sheetView view="pageBreakPreview" zoomScale="60" zoomScaleNormal="69" workbookViewId="0">
      <pane ySplit="3" topLeftCell="A4" activePane="bottomLeft" state="frozen"/>
      <selection activeCell="G33" sqref="G33"/>
      <selection pane="bottomLeft" activeCell="G4" sqref="G4"/>
    </sheetView>
  </sheetViews>
  <sheetFormatPr defaultRowHeight="20.5" x14ac:dyDescent="0.45"/>
  <cols>
    <col min="1" max="1" width="9.54296875" style="9" customWidth="1"/>
    <col min="2" max="2" width="31.26953125" style="9" customWidth="1"/>
    <col min="3" max="3" width="14.81640625" style="9" customWidth="1"/>
    <col min="4" max="4" width="12.81640625" style="9" customWidth="1"/>
    <col min="5" max="6" width="11.1796875" style="9" customWidth="1"/>
    <col min="7" max="7" width="35.453125" style="6" bestFit="1" customWidth="1"/>
    <col min="8" max="8" width="20.81640625" style="6" customWidth="1"/>
    <col min="9" max="9" width="13.36328125" style="6" customWidth="1"/>
    <col min="10" max="10" width="22" style="6" customWidth="1"/>
    <col min="11" max="249" width="8.7265625" style="6"/>
    <col min="250" max="250" width="9.54296875" style="6" customWidth="1"/>
    <col min="251" max="251" width="17.26953125" style="6" customWidth="1"/>
    <col min="252" max="252" width="12.1796875" style="6" customWidth="1"/>
    <col min="253" max="253" width="7.453125" style="6" customWidth="1"/>
    <col min="254" max="254" width="7.54296875" style="6" customWidth="1"/>
    <col min="255" max="255" width="10.453125" style="6" bestFit="1" customWidth="1"/>
    <col min="256" max="256" width="13.1796875" style="6" customWidth="1"/>
    <col min="257" max="257" width="19.453125" style="6" customWidth="1"/>
    <col min="258" max="258" width="40.81640625" style="6" customWidth="1"/>
    <col min="259" max="259" width="11" style="6" customWidth="1"/>
    <col min="260" max="505" width="8.7265625" style="6"/>
    <col min="506" max="506" width="9.54296875" style="6" customWidth="1"/>
    <col min="507" max="507" width="17.26953125" style="6" customWidth="1"/>
    <col min="508" max="508" width="12.1796875" style="6" customWidth="1"/>
    <col min="509" max="509" width="7.453125" style="6" customWidth="1"/>
    <col min="510" max="510" width="7.54296875" style="6" customWidth="1"/>
    <col min="511" max="511" width="10.453125" style="6" bestFit="1" customWidth="1"/>
    <col min="512" max="512" width="13.1796875" style="6" customWidth="1"/>
    <col min="513" max="513" width="19.453125" style="6" customWidth="1"/>
    <col min="514" max="514" width="40.81640625" style="6" customWidth="1"/>
    <col min="515" max="515" width="11" style="6" customWidth="1"/>
    <col min="516" max="761" width="8.7265625" style="6"/>
    <col min="762" max="762" width="9.54296875" style="6" customWidth="1"/>
    <col min="763" max="763" width="17.26953125" style="6" customWidth="1"/>
    <col min="764" max="764" width="12.1796875" style="6" customWidth="1"/>
    <col min="765" max="765" width="7.453125" style="6" customWidth="1"/>
    <col min="766" max="766" width="7.54296875" style="6" customWidth="1"/>
    <col min="767" max="767" width="10.453125" style="6" bestFit="1" customWidth="1"/>
    <col min="768" max="768" width="13.1796875" style="6" customWidth="1"/>
    <col min="769" max="769" width="19.453125" style="6" customWidth="1"/>
    <col min="770" max="770" width="40.81640625" style="6" customWidth="1"/>
    <col min="771" max="771" width="11" style="6" customWidth="1"/>
    <col min="772" max="1017" width="8.7265625" style="6"/>
    <col min="1018" max="1018" width="9.54296875" style="6" customWidth="1"/>
    <col min="1019" max="1019" width="17.26953125" style="6" customWidth="1"/>
    <col min="1020" max="1020" width="12.1796875" style="6" customWidth="1"/>
    <col min="1021" max="1021" width="7.453125" style="6" customWidth="1"/>
    <col min="1022" max="1022" width="7.54296875" style="6" customWidth="1"/>
    <col min="1023" max="1023" width="10.453125" style="6" bestFit="1" customWidth="1"/>
    <col min="1024" max="1024" width="13.1796875" style="6" customWidth="1"/>
    <col min="1025" max="1025" width="19.453125" style="6" customWidth="1"/>
    <col min="1026" max="1026" width="40.81640625" style="6" customWidth="1"/>
    <col min="1027" max="1027" width="11" style="6" customWidth="1"/>
    <col min="1028" max="1273" width="8.7265625" style="6"/>
    <col min="1274" max="1274" width="9.54296875" style="6" customWidth="1"/>
    <col min="1275" max="1275" width="17.26953125" style="6" customWidth="1"/>
    <col min="1276" max="1276" width="12.1796875" style="6" customWidth="1"/>
    <col min="1277" max="1277" width="7.453125" style="6" customWidth="1"/>
    <col min="1278" max="1278" width="7.54296875" style="6" customWidth="1"/>
    <col min="1279" max="1279" width="10.453125" style="6" bestFit="1" customWidth="1"/>
    <col min="1280" max="1280" width="13.1796875" style="6" customWidth="1"/>
    <col min="1281" max="1281" width="19.453125" style="6" customWidth="1"/>
    <col min="1282" max="1282" width="40.81640625" style="6" customWidth="1"/>
    <col min="1283" max="1283" width="11" style="6" customWidth="1"/>
    <col min="1284" max="1529" width="8.7265625" style="6"/>
    <col min="1530" max="1530" width="9.54296875" style="6" customWidth="1"/>
    <col min="1531" max="1531" width="17.26953125" style="6" customWidth="1"/>
    <col min="1532" max="1532" width="12.1796875" style="6" customWidth="1"/>
    <col min="1533" max="1533" width="7.453125" style="6" customWidth="1"/>
    <col min="1534" max="1534" width="7.54296875" style="6" customWidth="1"/>
    <col min="1535" max="1535" width="10.453125" style="6" bestFit="1" customWidth="1"/>
    <col min="1536" max="1536" width="13.1796875" style="6" customWidth="1"/>
    <col min="1537" max="1537" width="19.453125" style="6" customWidth="1"/>
    <col min="1538" max="1538" width="40.81640625" style="6" customWidth="1"/>
    <col min="1539" max="1539" width="11" style="6" customWidth="1"/>
    <col min="1540" max="1785" width="8.7265625" style="6"/>
    <col min="1786" max="1786" width="9.54296875" style="6" customWidth="1"/>
    <col min="1787" max="1787" width="17.26953125" style="6" customWidth="1"/>
    <col min="1788" max="1788" width="12.1796875" style="6" customWidth="1"/>
    <col min="1789" max="1789" width="7.453125" style="6" customWidth="1"/>
    <col min="1790" max="1790" width="7.54296875" style="6" customWidth="1"/>
    <col min="1791" max="1791" width="10.453125" style="6" bestFit="1" customWidth="1"/>
    <col min="1792" max="1792" width="13.1796875" style="6" customWidth="1"/>
    <col min="1793" max="1793" width="19.453125" style="6" customWidth="1"/>
    <col min="1794" max="1794" width="40.81640625" style="6" customWidth="1"/>
    <col min="1795" max="1795" width="11" style="6" customWidth="1"/>
    <col min="1796" max="2041" width="8.7265625" style="6"/>
    <col min="2042" max="2042" width="9.54296875" style="6" customWidth="1"/>
    <col min="2043" max="2043" width="17.26953125" style="6" customWidth="1"/>
    <col min="2044" max="2044" width="12.1796875" style="6" customWidth="1"/>
    <col min="2045" max="2045" width="7.453125" style="6" customWidth="1"/>
    <col min="2046" max="2046" width="7.54296875" style="6" customWidth="1"/>
    <col min="2047" max="2047" width="10.453125" style="6" bestFit="1" customWidth="1"/>
    <col min="2048" max="2048" width="13.1796875" style="6" customWidth="1"/>
    <col min="2049" max="2049" width="19.453125" style="6" customWidth="1"/>
    <col min="2050" max="2050" width="40.81640625" style="6" customWidth="1"/>
    <col min="2051" max="2051" width="11" style="6" customWidth="1"/>
    <col min="2052" max="2297" width="8.7265625" style="6"/>
    <col min="2298" max="2298" width="9.54296875" style="6" customWidth="1"/>
    <col min="2299" max="2299" width="17.26953125" style="6" customWidth="1"/>
    <col min="2300" max="2300" width="12.1796875" style="6" customWidth="1"/>
    <col min="2301" max="2301" width="7.453125" style="6" customWidth="1"/>
    <col min="2302" max="2302" width="7.54296875" style="6" customWidth="1"/>
    <col min="2303" max="2303" width="10.453125" style="6" bestFit="1" customWidth="1"/>
    <col min="2304" max="2304" width="13.1796875" style="6" customWidth="1"/>
    <col min="2305" max="2305" width="19.453125" style="6" customWidth="1"/>
    <col min="2306" max="2306" width="40.81640625" style="6" customWidth="1"/>
    <col min="2307" max="2307" width="11" style="6" customWidth="1"/>
    <col min="2308" max="2553" width="8.7265625" style="6"/>
    <col min="2554" max="2554" width="9.54296875" style="6" customWidth="1"/>
    <col min="2555" max="2555" width="17.26953125" style="6" customWidth="1"/>
    <col min="2556" max="2556" width="12.1796875" style="6" customWidth="1"/>
    <col min="2557" max="2557" width="7.453125" style="6" customWidth="1"/>
    <col min="2558" max="2558" width="7.54296875" style="6" customWidth="1"/>
    <col min="2559" max="2559" width="10.453125" style="6" bestFit="1" customWidth="1"/>
    <col min="2560" max="2560" width="13.1796875" style="6" customWidth="1"/>
    <col min="2561" max="2561" width="19.453125" style="6" customWidth="1"/>
    <col min="2562" max="2562" width="40.81640625" style="6" customWidth="1"/>
    <col min="2563" max="2563" width="11" style="6" customWidth="1"/>
    <col min="2564" max="2809" width="8.7265625" style="6"/>
    <col min="2810" max="2810" width="9.54296875" style="6" customWidth="1"/>
    <col min="2811" max="2811" width="17.26953125" style="6" customWidth="1"/>
    <col min="2812" max="2812" width="12.1796875" style="6" customWidth="1"/>
    <col min="2813" max="2813" width="7.453125" style="6" customWidth="1"/>
    <col min="2814" max="2814" width="7.54296875" style="6" customWidth="1"/>
    <col min="2815" max="2815" width="10.453125" style="6" bestFit="1" customWidth="1"/>
    <col min="2816" max="2816" width="13.1796875" style="6" customWidth="1"/>
    <col min="2817" max="2817" width="19.453125" style="6" customWidth="1"/>
    <col min="2818" max="2818" width="40.81640625" style="6" customWidth="1"/>
    <col min="2819" max="2819" width="11" style="6" customWidth="1"/>
    <col min="2820" max="3065" width="8.7265625" style="6"/>
    <col min="3066" max="3066" width="9.54296875" style="6" customWidth="1"/>
    <col min="3067" max="3067" width="17.26953125" style="6" customWidth="1"/>
    <col min="3068" max="3068" width="12.1796875" style="6" customWidth="1"/>
    <col min="3069" max="3069" width="7.453125" style="6" customWidth="1"/>
    <col min="3070" max="3070" width="7.54296875" style="6" customWidth="1"/>
    <col min="3071" max="3071" width="10.453125" style="6" bestFit="1" customWidth="1"/>
    <col min="3072" max="3072" width="13.1796875" style="6" customWidth="1"/>
    <col min="3073" max="3073" width="19.453125" style="6" customWidth="1"/>
    <col min="3074" max="3074" width="40.81640625" style="6" customWidth="1"/>
    <col min="3075" max="3075" width="11" style="6" customWidth="1"/>
    <col min="3076" max="3321" width="8.7265625" style="6"/>
    <col min="3322" max="3322" width="9.54296875" style="6" customWidth="1"/>
    <col min="3323" max="3323" width="17.26953125" style="6" customWidth="1"/>
    <col min="3324" max="3324" width="12.1796875" style="6" customWidth="1"/>
    <col min="3325" max="3325" width="7.453125" style="6" customWidth="1"/>
    <col min="3326" max="3326" width="7.54296875" style="6" customWidth="1"/>
    <col min="3327" max="3327" width="10.453125" style="6" bestFit="1" customWidth="1"/>
    <col min="3328" max="3328" width="13.1796875" style="6" customWidth="1"/>
    <col min="3329" max="3329" width="19.453125" style="6" customWidth="1"/>
    <col min="3330" max="3330" width="40.81640625" style="6" customWidth="1"/>
    <col min="3331" max="3331" width="11" style="6" customWidth="1"/>
    <col min="3332" max="3577" width="8.7265625" style="6"/>
    <col min="3578" max="3578" width="9.54296875" style="6" customWidth="1"/>
    <col min="3579" max="3579" width="17.26953125" style="6" customWidth="1"/>
    <col min="3580" max="3580" width="12.1796875" style="6" customWidth="1"/>
    <col min="3581" max="3581" width="7.453125" style="6" customWidth="1"/>
    <col min="3582" max="3582" width="7.54296875" style="6" customWidth="1"/>
    <col min="3583" max="3583" width="10.453125" style="6" bestFit="1" customWidth="1"/>
    <col min="3584" max="3584" width="13.1796875" style="6" customWidth="1"/>
    <col min="3585" max="3585" width="19.453125" style="6" customWidth="1"/>
    <col min="3586" max="3586" width="40.81640625" style="6" customWidth="1"/>
    <col min="3587" max="3587" width="11" style="6" customWidth="1"/>
    <col min="3588" max="3833" width="8.7265625" style="6"/>
    <col min="3834" max="3834" width="9.54296875" style="6" customWidth="1"/>
    <col min="3835" max="3835" width="17.26953125" style="6" customWidth="1"/>
    <col min="3836" max="3836" width="12.1796875" style="6" customWidth="1"/>
    <col min="3837" max="3837" width="7.453125" style="6" customWidth="1"/>
    <col min="3838" max="3838" width="7.54296875" style="6" customWidth="1"/>
    <col min="3839" max="3839" width="10.453125" style="6" bestFit="1" customWidth="1"/>
    <col min="3840" max="3840" width="13.1796875" style="6" customWidth="1"/>
    <col min="3841" max="3841" width="19.453125" style="6" customWidth="1"/>
    <col min="3842" max="3842" width="40.81640625" style="6" customWidth="1"/>
    <col min="3843" max="3843" width="11" style="6" customWidth="1"/>
    <col min="3844" max="4089" width="8.7265625" style="6"/>
    <col min="4090" max="4090" width="9.54296875" style="6" customWidth="1"/>
    <col min="4091" max="4091" width="17.26953125" style="6" customWidth="1"/>
    <col min="4092" max="4092" width="12.1796875" style="6" customWidth="1"/>
    <col min="4093" max="4093" width="7.453125" style="6" customWidth="1"/>
    <col min="4094" max="4094" width="7.54296875" style="6" customWidth="1"/>
    <col min="4095" max="4095" width="10.453125" style="6" bestFit="1" customWidth="1"/>
    <col min="4096" max="4096" width="13.1796875" style="6" customWidth="1"/>
    <col min="4097" max="4097" width="19.453125" style="6" customWidth="1"/>
    <col min="4098" max="4098" width="40.81640625" style="6" customWidth="1"/>
    <col min="4099" max="4099" width="11" style="6" customWidth="1"/>
    <col min="4100" max="4345" width="8.7265625" style="6"/>
    <col min="4346" max="4346" width="9.54296875" style="6" customWidth="1"/>
    <col min="4347" max="4347" width="17.26953125" style="6" customWidth="1"/>
    <col min="4348" max="4348" width="12.1796875" style="6" customWidth="1"/>
    <col min="4349" max="4349" width="7.453125" style="6" customWidth="1"/>
    <col min="4350" max="4350" width="7.54296875" style="6" customWidth="1"/>
    <col min="4351" max="4351" width="10.453125" style="6" bestFit="1" customWidth="1"/>
    <col min="4352" max="4352" width="13.1796875" style="6" customWidth="1"/>
    <col min="4353" max="4353" width="19.453125" style="6" customWidth="1"/>
    <col min="4354" max="4354" width="40.81640625" style="6" customWidth="1"/>
    <col min="4355" max="4355" width="11" style="6" customWidth="1"/>
    <col min="4356" max="4601" width="8.7265625" style="6"/>
    <col min="4602" max="4602" width="9.54296875" style="6" customWidth="1"/>
    <col min="4603" max="4603" width="17.26953125" style="6" customWidth="1"/>
    <col min="4604" max="4604" width="12.1796875" style="6" customWidth="1"/>
    <col min="4605" max="4605" width="7.453125" style="6" customWidth="1"/>
    <col min="4606" max="4606" width="7.54296875" style="6" customWidth="1"/>
    <col min="4607" max="4607" width="10.453125" style="6" bestFit="1" customWidth="1"/>
    <col min="4608" max="4608" width="13.1796875" style="6" customWidth="1"/>
    <col min="4609" max="4609" width="19.453125" style="6" customWidth="1"/>
    <col min="4610" max="4610" width="40.81640625" style="6" customWidth="1"/>
    <col min="4611" max="4611" width="11" style="6" customWidth="1"/>
    <col min="4612" max="4857" width="8.7265625" style="6"/>
    <col min="4858" max="4858" width="9.54296875" style="6" customWidth="1"/>
    <col min="4859" max="4859" width="17.26953125" style="6" customWidth="1"/>
    <col min="4860" max="4860" width="12.1796875" style="6" customWidth="1"/>
    <col min="4861" max="4861" width="7.453125" style="6" customWidth="1"/>
    <col min="4862" max="4862" width="7.54296875" style="6" customWidth="1"/>
    <col min="4863" max="4863" width="10.453125" style="6" bestFit="1" customWidth="1"/>
    <col min="4864" max="4864" width="13.1796875" style="6" customWidth="1"/>
    <col min="4865" max="4865" width="19.453125" style="6" customWidth="1"/>
    <col min="4866" max="4866" width="40.81640625" style="6" customWidth="1"/>
    <col min="4867" max="4867" width="11" style="6" customWidth="1"/>
    <col min="4868" max="5113" width="8.7265625" style="6"/>
    <col min="5114" max="5114" width="9.54296875" style="6" customWidth="1"/>
    <col min="5115" max="5115" width="17.26953125" style="6" customWidth="1"/>
    <col min="5116" max="5116" width="12.1796875" style="6" customWidth="1"/>
    <col min="5117" max="5117" width="7.453125" style="6" customWidth="1"/>
    <col min="5118" max="5118" width="7.54296875" style="6" customWidth="1"/>
    <col min="5119" max="5119" width="10.453125" style="6" bestFit="1" customWidth="1"/>
    <col min="5120" max="5120" width="13.1796875" style="6" customWidth="1"/>
    <col min="5121" max="5121" width="19.453125" style="6" customWidth="1"/>
    <col min="5122" max="5122" width="40.81640625" style="6" customWidth="1"/>
    <col min="5123" max="5123" width="11" style="6" customWidth="1"/>
    <col min="5124" max="5369" width="8.7265625" style="6"/>
    <col min="5370" max="5370" width="9.54296875" style="6" customWidth="1"/>
    <col min="5371" max="5371" width="17.26953125" style="6" customWidth="1"/>
    <col min="5372" max="5372" width="12.1796875" style="6" customWidth="1"/>
    <col min="5373" max="5373" width="7.453125" style="6" customWidth="1"/>
    <col min="5374" max="5374" width="7.54296875" style="6" customWidth="1"/>
    <col min="5375" max="5375" width="10.453125" style="6" bestFit="1" customWidth="1"/>
    <col min="5376" max="5376" width="13.1796875" style="6" customWidth="1"/>
    <col min="5377" max="5377" width="19.453125" style="6" customWidth="1"/>
    <col min="5378" max="5378" width="40.81640625" style="6" customWidth="1"/>
    <col min="5379" max="5379" width="11" style="6" customWidth="1"/>
    <col min="5380" max="5625" width="8.7265625" style="6"/>
    <col min="5626" max="5626" width="9.54296875" style="6" customWidth="1"/>
    <col min="5627" max="5627" width="17.26953125" style="6" customWidth="1"/>
    <col min="5628" max="5628" width="12.1796875" style="6" customWidth="1"/>
    <col min="5629" max="5629" width="7.453125" style="6" customWidth="1"/>
    <col min="5630" max="5630" width="7.54296875" style="6" customWidth="1"/>
    <col min="5631" max="5631" width="10.453125" style="6" bestFit="1" customWidth="1"/>
    <col min="5632" max="5632" width="13.1796875" style="6" customWidth="1"/>
    <col min="5633" max="5633" width="19.453125" style="6" customWidth="1"/>
    <col min="5634" max="5634" width="40.81640625" style="6" customWidth="1"/>
    <col min="5635" max="5635" width="11" style="6" customWidth="1"/>
    <col min="5636" max="5881" width="8.7265625" style="6"/>
    <col min="5882" max="5882" width="9.54296875" style="6" customWidth="1"/>
    <col min="5883" max="5883" width="17.26953125" style="6" customWidth="1"/>
    <col min="5884" max="5884" width="12.1796875" style="6" customWidth="1"/>
    <col min="5885" max="5885" width="7.453125" style="6" customWidth="1"/>
    <col min="5886" max="5886" width="7.54296875" style="6" customWidth="1"/>
    <col min="5887" max="5887" width="10.453125" style="6" bestFit="1" customWidth="1"/>
    <col min="5888" max="5888" width="13.1796875" style="6" customWidth="1"/>
    <col min="5889" max="5889" width="19.453125" style="6" customWidth="1"/>
    <col min="5890" max="5890" width="40.81640625" style="6" customWidth="1"/>
    <col min="5891" max="5891" width="11" style="6" customWidth="1"/>
    <col min="5892" max="6137" width="8.7265625" style="6"/>
    <col min="6138" max="6138" width="9.54296875" style="6" customWidth="1"/>
    <col min="6139" max="6139" width="17.26953125" style="6" customWidth="1"/>
    <col min="6140" max="6140" width="12.1796875" style="6" customWidth="1"/>
    <col min="6141" max="6141" width="7.453125" style="6" customWidth="1"/>
    <col min="6142" max="6142" width="7.54296875" style="6" customWidth="1"/>
    <col min="6143" max="6143" width="10.453125" style="6" bestFit="1" customWidth="1"/>
    <col min="6144" max="6144" width="13.1796875" style="6" customWidth="1"/>
    <col min="6145" max="6145" width="19.453125" style="6" customWidth="1"/>
    <col min="6146" max="6146" width="40.81640625" style="6" customWidth="1"/>
    <col min="6147" max="6147" width="11" style="6" customWidth="1"/>
    <col min="6148" max="6393" width="8.7265625" style="6"/>
    <col min="6394" max="6394" width="9.54296875" style="6" customWidth="1"/>
    <col min="6395" max="6395" width="17.26953125" style="6" customWidth="1"/>
    <col min="6396" max="6396" width="12.1796875" style="6" customWidth="1"/>
    <col min="6397" max="6397" width="7.453125" style="6" customWidth="1"/>
    <col min="6398" max="6398" width="7.54296875" style="6" customWidth="1"/>
    <col min="6399" max="6399" width="10.453125" style="6" bestFit="1" customWidth="1"/>
    <col min="6400" max="6400" width="13.1796875" style="6" customWidth="1"/>
    <col min="6401" max="6401" width="19.453125" style="6" customWidth="1"/>
    <col min="6402" max="6402" width="40.81640625" style="6" customWidth="1"/>
    <col min="6403" max="6403" width="11" style="6" customWidth="1"/>
    <col min="6404" max="6649" width="8.7265625" style="6"/>
    <col min="6650" max="6650" width="9.54296875" style="6" customWidth="1"/>
    <col min="6651" max="6651" width="17.26953125" style="6" customWidth="1"/>
    <col min="6652" max="6652" width="12.1796875" style="6" customWidth="1"/>
    <col min="6653" max="6653" width="7.453125" style="6" customWidth="1"/>
    <col min="6654" max="6654" width="7.54296875" style="6" customWidth="1"/>
    <col min="6655" max="6655" width="10.453125" style="6" bestFit="1" customWidth="1"/>
    <col min="6656" max="6656" width="13.1796875" style="6" customWidth="1"/>
    <col min="6657" max="6657" width="19.453125" style="6" customWidth="1"/>
    <col min="6658" max="6658" width="40.81640625" style="6" customWidth="1"/>
    <col min="6659" max="6659" width="11" style="6" customWidth="1"/>
    <col min="6660" max="6905" width="8.7265625" style="6"/>
    <col min="6906" max="6906" width="9.54296875" style="6" customWidth="1"/>
    <col min="6907" max="6907" width="17.26953125" style="6" customWidth="1"/>
    <col min="6908" max="6908" width="12.1796875" style="6" customWidth="1"/>
    <col min="6909" max="6909" width="7.453125" style="6" customWidth="1"/>
    <col min="6910" max="6910" width="7.54296875" style="6" customWidth="1"/>
    <col min="6911" max="6911" width="10.453125" style="6" bestFit="1" customWidth="1"/>
    <col min="6912" max="6912" width="13.1796875" style="6" customWidth="1"/>
    <col min="6913" max="6913" width="19.453125" style="6" customWidth="1"/>
    <col min="6914" max="6914" width="40.81640625" style="6" customWidth="1"/>
    <col min="6915" max="6915" width="11" style="6" customWidth="1"/>
    <col min="6916" max="7161" width="8.7265625" style="6"/>
    <col min="7162" max="7162" width="9.54296875" style="6" customWidth="1"/>
    <col min="7163" max="7163" width="17.26953125" style="6" customWidth="1"/>
    <col min="7164" max="7164" width="12.1796875" style="6" customWidth="1"/>
    <col min="7165" max="7165" width="7.453125" style="6" customWidth="1"/>
    <col min="7166" max="7166" width="7.54296875" style="6" customWidth="1"/>
    <col min="7167" max="7167" width="10.453125" style="6" bestFit="1" customWidth="1"/>
    <col min="7168" max="7168" width="13.1796875" style="6" customWidth="1"/>
    <col min="7169" max="7169" width="19.453125" style="6" customWidth="1"/>
    <col min="7170" max="7170" width="40.81640625" style="6" customWidth="1"/>
    <col min="7171" max="7171" width="11" style="6" customWidth="1"/>
    <col min="7172" max="7417" width="8.7265625" style="6"/>
    <col min="7418" max="7418" width="9.54296875" style="6" customWidth="1"/>
    <col min="7419" max="7419" width="17.26953125" style="6" customWidth="1"/>
    <col min="7420" max="7420" width="12.1796875" style="6" customWidth="1"/>
    <col min="7421" max="7421" width="7.453125" style="6" customWidth="1"/>
    <col min="7422" max="7422" width="7.54296875" style="6" customWidth="1"/>
    <col min="7423" max="7423" width="10.453125" style="6" bestFit="1" customWidth="1"/>
    <col min="7424" max="7424" width="13.1796875" style="6" customWidth="1"/>
    <col min="7425" max="7425" width="19.453125" style="6" customWidth="1"/>
    <col min="7426" max="7426" width="40.81640625" style="6" customWidth="1"/>
    <col min="7427" max="7427" width="11" style="6" customWidth="1"/>
    <col min="7428" max="7673" width="8.7265625" style="6"/>
    <col min="7674" max="7674" width="9.54296875" style="6" customWidth="1"/>
    <col min="7675" max="7675" width="17.26953125" style="6" customWidth="1"/>
    <col min="7676" max="7676" width="12.1796875" style="6" customWidth="1"/>
    <col min="7677" max="7677" width="7.453125" style="6" customWidth="1"/>
    <col min="7678" max="7678" width="7.54296875" style="6" customWidth="1"/>
    <col min="7679" max="7679" width="10.453125" style="6" bestFit="1" customWidth="1"/>
    <col min="7680" max="7680" width="13.1796875" style="6" customWidth="1"/>
    <col min="7681" max="7681" width="19.453125" style="6" customWidth="1"/>
    <col min="7682" max="7682" width="40.81640625" style="6" customWidth="1"/>
    <col min="7683" max="7683" width="11" style="6" customWidth="1"/>
    <col min="7684" max="7929" width="8.7265625" style="6"/>
    <col min="7930" max="7930" width="9.54296875" style="6" customWidth="1"/>
    <col min="7931" max="7931" width="17.26953125" style="6" customWidth="1"/>
    <col min="7932" max="7932" width="12.1796875" style="6" customWidth="1"/>
    <col min="7933" max="7933" width="7.453125" style="6" customWidth="1"/>
    <col min="7934" max="7934" width="7.54296875" style="6" customWidth="1"/>
    <col min="7935" max="7935" width="10.453125" style="6" bestFit="1" customWidth="1"/>
    <col min="7936" max="7936" width="13.1796875" style="6" customWidth="1"/>
    <col min="7937" max="7937" width="19.453125" style="6" customWidth="1"/>
    <col min="7938" max="7938" width="40.81640625" style="6" customWidth="1"/>
    <col min="7939" max="7939" width="11" style="6" customWidth="1"/>
    <col min="7940" max="8185" width="8.7265625" style="6"/>
    <col min="8186" max="8186" width="9.54296875" style="6" customWidth="1"/>
    <col min="8187" max="8187" width="17.26953125" style="6" customWidth="1"/>
    <col min="8188" max="8188" width="12.1796875" style="6" customWidth="1"/>
    <col min="8189" max="8189" width="7.453125" style="6" customWidth="1"/>
    <col min="8190" max="8190" width="7.54296875" style="6" customWidth="1"/>
    <col min="8191" max="8191" width="10.453125" style="6" bestFit="1" customWidth="1"/>
    <col min="8192" max="8192" width="13.1796875" style="6" customWidth="1"/>
    <col min="8193" max="8193" width="19.453125" style="6" customWidth="1"/>
    <col min="8194" max="8194" width="40.81640625" style="6" customWidth="1"/>
    <col min="8195" max="8195" width="11" style="6" customWidth="1"/>
    <col min="8196" max="8441" width="8.7265625" style="6"/>
    <col min="8442" max="8442" width="9.54296875" style="6" customWidth="1"/>
    <col min="8443" max="8443" width="17.26953125" style="6" customWidth="1"/>
    <col min="8444" max="8444" width="12.1796875" style="6" customWidth="1"/>
    <col min="8445" max="8445" width="7.453125" style="6" customWidth="1"/>
    <col min="8446" max="8446" width="7.54296875" style="6" customWidth="1"/>
    <col min="8447" max="8447" width="10.453125" style="6" bestFit="1" customWidth="1"/>
    <col min="8448" max="8448" width="13.1796875" style="6" customWidth="1"/>
    <col min="8449" max="8449" width="19.453125" style="6" customWidth="1"/>
    <col min="8450" max="8450" width="40.81640625" style="6" customWidth="1"/>
    <col min="8451" max="8451" width="11" style="6" customWidth="1"/>
    <col min="8452" max="8697" width="8.7265625" style="6"/>
    <col min="8698" max="8698" width="9.54296875" style="6" customWidth="1"/>
    <col min="8699" max="8699" width="17.26953125" style="6" customWidth="1"/>
    <col min="8700" max="8700" width="12.1796875" style="6" customWidth="1"/>
    <col min="8701" max="8701" width="7.453125" style="6" customWidth="1"/>
    <col min="8702" max="8702" width="7.54296875" style="6" customWidth="1"/>
    <col min="8703" max="8703" width="10.453125" style="6" bestFit="1" customWidth="1"/>
    <col min="8704" max="8704" width="13.1796875" style="6" customWidth="1"/>
    <col min="8705" max="8705" width="19.453125" style="6" customWidth="1"/>
    <col min="8706" max="8706" width="40.81640625" style="6" customWidth="1"/>
    <col min="8707" max="8707" width="11" style="6" customWidth="1"/>
    <col min="8708" max="8953" width="8.7265625" style="6"/>
    <col min="8954" max="8954" width="9.54296875" style="6" customWidth="1"/>
    <col min="8955" max="8955" width="17.26953125" style="6" customWidth="1"/>
    <col min="8956" max="8956" width="12.1796875" style="6" customWidth="1"/>
    <col min="8957" max="8957" width="7.453125" style="6" customWidth="1"/>
    <col min="8958" max="8958" width="7.54296875" style="6" customWidth="1"/>
    <col min="8959" max="8959" width="10.453125" style="6" bestFit="1" customWidth="1"/>
    <col min="8960" max="8960" width="13.1796875" style="6" customWidth="1"/>
    <col min="8961" max="8961" width="19.453125" style="6" customWidth="1"/>
    <col min="8962" max="8962" width="40.81640625" style="6" customWidth="1"/>
    <col min="8963" max="8963" width="11" style="6" customWidth="1"/>
    <col min="8964" max="9209" width="8.7265625" style="6"/>
    <col min="9210" max="9210" width="9.54296875" style="6" customWidth="1"/>
    <col min="9211" max="9211" width="17.26953125" style="6" customWidth="1"/>
    <col min="9212" max="9212" width="12.1796875" style="6" customWidth="1"/>
    <col min="9213" max="9213" width="7.453125" style="6" customWidth="1"/>
    <col min="9214" max="9214" width="7.54296875" style="6" customWidth="1"/>
    <col min="9215" max="9215" width="10.453125" style="6" bestFit="1" customWidth="1"/>
    <col min="9216" max="9216" width="13.1796875" style="6" customWidth="1"/>
    <col min="9217" max="9217" width="19.453125" style="6" customWidth="1"/>
    <col min="9218" max="9218" width="40.81640625" style="6" customWidth="1"/>
    <col min="9219" max="9219" width="11" style="6" customWidth="1"/>
    <col min="9220" max="9465" width="8.7265625" style="6"/>
    <col min="9466" max="9466" width="9.54296875" style="6" customWidth="1"/>
    <col min="9467" max="9467" width="17.26953125" style="6" customWidth="1"/>
    <col min="9468" max="9468" width="12.1796875" style="6" customWidth="1"/>
    <col min="9469" max="9469" width="7.453125" style="6" customWidth="1"/>
    <col min="9470" max="9470" width="7.54296875" style="6" customWidth="1"/>
    <col min="9471" max="9471" width="10.453125" style="6" bestFit="1" customWidth="1"/>
    <col min="9472" max="9472" width="13.1796875" style="6" customWidth="1"/>
    <col min="9473" max="9473" width="19.453125" style="6" customWidth="1"/>
    <col min="9474" max="9474" width="40.81640625" style="6" customWidth="1"/>
    <col min="9475" max="9475" width="11" style="6" customWidth="1"/>
    <col min="9476" max="9721" width="8.7265625" style="6"/>
    <col min="9722" max="9722" width="9.54296875" style="6" customWidth="1"/>
    <col min="9723" max="9723" width="17.26953125" style="6" customWidth="1"/>
    <col min="9724" max="9724" width="12.1796875" style="6" customWidth="1"/>
    <col min="9725" max="9725" width="7.453125" style="6" customWidth="1"/>
    <col min="9726" max="9726" width="7.54296875" style="6" customWidth="1"/>
    <col min="9727" max="9727" width="10.453125" style="6" bestFit="1" customWidth="1"/>
    <col min="9728" max="9728" width="13.1796875" style="6" customWidth="1"/>
    <col min="9729" max="9729" width="19.453125" style="6" customWidth="1"/>
    <col min="9730" max="9730" width="40.81640625" style="6" customWidth="1"/>
    <col min="9731" max="9731" width="11" style="6" customWidth="1"/>
    <col min="9732" max="9977" width="8.7265625" style="6"/>
    <col min="9978" max="9978" width="9.54296875" style="6" customWidth="1"/>
    <col min="9979" max="9979" width="17.26953125" style="6" customWidth="1"/>
    <col min="9980" max="9980" width="12.1796875" style="6" customWidth="1"/>
    <col min="9981" max="9981" width="7.453125" style="6" customWidth="1"/>
    <col min="9982" max="9982" width="7.54296875" style="6" customWidth="1"/>
    <col min="9983" max="9983" width="10.453125" style="6" bestFit="1" customWidth="1"/>
    <col min="9984" max="9984" width="13.1796875" style="6" customWidth="1"/>
    <col min="9985" max="9985" width="19.453125" style="6" customWidth="1"/>
    <col min="9986" max="9986" width="40.81640625" style="6" customWidth="1"/>
    <col min="9987" max="9987" width="11" style="6" customWidth="1"/>
    <col min="9988" max="10233" width="8.7265625" style="6"/>
    <col min="10234" max="10234" width="9.54296875" style="6" customWidth="1"/>
    <col min="10235" max="10235" width="17.26953125" style="6" customWidth="1"/>
    <col min="10236" max="10236" width="12.1796875" style="6" customWidth="1"/>
    <col min="10237" max="10237" width="7.453125" style="6" customWidth="1"/>
    <col min="10238" max="10238" width="7.54296875" style="6" customWidth="1"/>
    <col min="10239" max="10239" width="10.453125" style="6" bestFit="1" customWidth="1"/>
    <col min="10240" max="10240" width="13.1796875" style="6" customWidth="1"/>
    <col min="10241" max="10241" width="19.453125" style="6" customWidth="1"/>
    <col min="10242" max="10242" width="40.81640625" style="6" customWidth="1"/>
    <col min="10243" max="10243" width="11" style="6" customWidth="1"/>
    <col min="10244" max="10489" width="8.7265625" style="6"/>
    <col min="10490" max="10490" width="9.54296875" style="6" customWidth="1"/>
    <col min="10491" max="10491" width="17.26953125" style="6" customWidth="1"/>
    <col min="10492" max="10492" width="12.1796875" style="6" customWidth="1"/>
    <col min="10493" max="10493" width="7.453125" style="6" customWidth="1"/>
    <col min="10494" max="10494" width="7.54296875" style="6" customWidth="1"/>
    <col min="10495" max="10495" width="10.453125" style="6" bestFit="1" customWidth="1"/>
    <col min="10496" max="10496" width="13.1796875" style="6" customWidth="1"/>
    <col min="10497" max="10497" width="19.453125" style="6" customWidth="1"/>
    <col min="10498" max="10498" width="40.81640625" style="6" customWidth="1"/>
    <col min="10499" max="10499" width="11" style="6" customWidth="1"/>
    <col min="10500" max="10745" width="8.7265625" style="6"/>
    <col min="10746" max="10746" width="9.54296875" style="6" customWidth="1"/>
    <col min="10747" max="10747" width="17.26953125" style="6" customWidth="1"/>
    <col min="10748" max="10748" width="12.1796875" style="6" customWidth="1"/>
    <col min="10749" max="10749" width="7.453125" style="6" customWidth="1"/>
    <col min="10750" max="10750" width="7.54296875" style="6" customWidth="1"/>
    <col min="10751" max="10751" width="10.453125" style="6" bestFit="1" customWidth="1"/>
    <col min="10752" max="10752" width="13.1796875" style="6" customWidth="1"/>
    <col min="10753" max="10753" width="19.453125" style="6" customWidth="1"/>
    <col min="10754" max="10754" width="40.81640625" style="6" customWidth="1"/>
    <col min="10755" max="10755" width="11" style="6" customWidth="1"/>
    <col min="10756" max="11001" width="8.7265625" style="6"/>
    <col min="11002" max="11002" width="9.54296875" style="6" customWidth="1"/>
    <col min="11003" max="11003" width="17.26953125" style="6" customWidth="1"/>
    <col min="11004" max="11004" width="12.1796875" style="6" customWidth="1"/>
    <col min="11005" max="11005" width="7.453125" style="6" customWidth="1"/>
    <col min="11006" max="11006" width="7.54296875" style="6" customWidth="1"/>
    <col min="11007" max="11007" width="10.453125" style="6" bestFit="1" customWidth="1"/>
    <col min="11008" max="11008" width="13.1796875" style="6" customWidth="1"/>
    <col min="11009" max="11009" width="19.453125" style="6" customWidth="1"/>
    <col min="11010" max="11010" width="40.81640625" style="6" customWidth="1"/>
    <col min="11011" max="11011" width="11" style="6" customWidth="1"/>
    <col min="11012" max="11257" width="8.7265625" style="6"/>
    <col min="11258" max="11258" width="9.54296875" style="6" customWidth="1"/>
    <col min="11259" max="11259" width="17.26953125" style="6" customWidth="1"/>
    <col min="11260" max="11260" width="12.1796875" style="6" customWidth="1"/>
    <col min="11261" max="11261" width="7.453125" style="6" customWidth="1"/>
    <col min="11262" max="11262" width="7.54296875" style="6" customWidth="1"/>
    <col min="11263" max="11263" width="10.453125" style="6" bestFit="1" customWidth="1"/>
    <col min="11264" max="11264" width="13.1796875" style="6" customWidth="1"/>
    <col min="11265" max="11265" width="19.453125" style="6" customWidth="1"/>
    <col min="11266" max="11266" width="40.81640625" style="6" customWidth="1"/>
    <col min="11267" max="11267" width="11" style="6" customWidth="1"/>
    <col min="11268" max="11513" width="8.7265625" style="6"/>
    <col min="11514" max="11514" width="9.54296875" style="6" customWidth="1"/>
    <col min="11515" max="11515" width="17.26953125" style="6" customWidth="1"/>
    <col min="11516" max="11516" width="12.1796875" style="6" customWidth="1"/>
    <col min="11517" max="11517" width="7.453125" style="6" customWidth="1"/>
    <col min="11518" max="11518" width="7.54296875" style="6" customWidth="1"/>
    <col min="11519" max="11519" width="10.453125" style="6" bestFit="1" customWidth="1"/>
    <col min="11520" max="11520" width="13.1796875" style="6" customWidth="1"/>
    <col min="11521" max="11521" width="19.453125" style="6" customWidth="1"/>
    <col min="11522" max="11522" width="40.81640625" style="6" customWidth="1"/>
    <col min="11523" max="11523" width="11" style="6" customWidth="1"/>
    <col min="11524" max="11769" width="8.7265625" style="6"/>
    <col min="11770" max="11770" width="9.54296875" style="6" customWidth="1"/>
    <col min="11771" max="11771" width="17.26953125" style="6" customWidth="1"/>
    <col min="11772" max="11772" width="12.1796875" style="6" customWidth="1"/>
    <col min="11773" max="11773" width="7.453125" style="6" customWidth="1"/>
    <col min="11774" max="11774" width="7.54296875" style="6" customWidth="1"/>
    <col min="11775" max="11775" width="10.453125" style="6" bestFit="1" customWidth="1"/>
    <col min="11776" max="11776" width="13.1796875" style="6" customWidth="1"/>
    <col min="11777" max="11777" width="19.453125" style="6" customWidth="1"/>
    <col min="11778" max="11778" width="40.81640625" style="6" customWidth="1"/>
    <col min="11779" max="11779" width="11" style="6" customWidth="1"/>
    <col min="11780" max="12025" width="8.7265625" style="6"/>
    <col min="12026" max="12026" width="9.54296875" style="6" customWidth="1"/>
    <col min="12027" max="12027" width="17.26953125" style="6" customWidth="1"/>
    <col min="12028" max="12028" width="12.1796875" style="6" customWidth="1"/>
    <col min="12029" max="12029" width="7.453125" style="6" customWidth="1"/>
    <col min="12030" max="12030" width="7.54296875" style="6" customWidth="1"/>
    <col min="12031" max="12031" width="10.453125" style="6" bestFit="1" customWidth="1"/>
    <col min="12032" max="12032" width="13.1796875" style="6" customWidth="1"/>
    <col min="12033" max="12033" width="19.453125" style="6" customWidth="1"/>
    <col min="12034" max="12034" width="40.81640625" style="6" customWidth="1"/>
    <col min="12035" max="12035" width="11" style="6" customWidth="1"/>
    <col min="12036" max="12281" width="8.7265625" style="6"/>
    <col min="12282" max="12282" width="9.54296875" style="6" customWidth="1"/>
    <col min="12283" max="12283" width="17.26953125" style="6" customWidth="1"/>
    <col min="12284" max="12284" width="12.1796875" style="6" customWidth="1"/>
    <col min="12285" max="12285" width="7.453125" style="6" customWidth="1"/>
    <col min="12286" max="12286" width="7.54296875" style="6" customWidth="1"/>
    <col min="12287" max="12287" width="10.453125" style="6" bestFit="1" customWidth="1"/>
    <col min="12288" max="12288" width="13.1796875" style="6" customWidth="1"/>
    <col min="12289" max="12289" width="19.453125" style="6" customWidth="1"/>
    <col min="12290" max="12290" width="40.81640625" style="6" customWidth="1"/>
    <col min="12291" max="12291" width="11" style="6" customWidth="1"/>
    <col min="12292" max="12537" width="8.7265625" style="6"/>
    <col min="12538" max="12538" width="9.54296875" style="6" customWidth="1"/>
    <col min="12539" max="12539" width="17.26953125" style="6" customWidth="1"/>
    <col min="12540" max="12540" width="12.1796875" style="6" customWidth="1"/>
    <col min="12541" max="12541" width="7.453125" style="6" customWidth="1"/>
    <col min="12542" max="12542" width="7.54296875" style="6" customWidth="1"/>
    <col min="12543" max="12543" width="10.453125" style="6" bestFit="1" customWidth="1"/>
    <col min="12544" max="12544" width="13.1796875" style="6" customWidth="1"/>
    <col min="12545" max="12545" width="19.453125" style="6" customWidth="1"/>
    <col min="12546" max="12546" width="40.81640625" style="6" customWidth="1"/>
    <col min="12547" max="12547" width="11" style="6" customWidth="1"/>
    <col min="12548" max="12793" width="8.7265625" style="6"/>
    <col min="12794" max="12794" width="9.54296875" style="6" customWidth="1"/>
    <col min="12795" max="12795" width="17.26953125" style="6" customWidth="1"/>
    <col min="12796" max="12796" width="12.1796875" style="6" customWidth="1"/>
    <col min="12797" max="12797" width="7.453125" style="6" customWidth="1"/>
    <col min="12798" max="12798" width="7.54296875" style="6" customWidth="1"/>
    <col min="12799" max="12799" width="10.453125" style="6" bestFit="1" customWidth="1"/>
    <col min="12800" max="12800" width="13.1796875" style="6" customWidth="1"/>
    <col min="12801" max="12801" width="19.453125" style="6" customWidth="1"/>
    <col min="12802" max="12802" width="40.81640625" style="6" customWidth="1"/>
    <col min="12803" max="12803" width="11" style="6" customWidth="1"/>
    <col min="12804" max="13049" width="8.7265625" style="6"/>
    <col min="13050" max="13050" width="9.54296875" style="6" customWidth="1"/>
    <col min="13051" max="13051" width="17.26953125" style="6" customWidth="1"/>
    <col min="13052" max="13052" width="12.1796875" style="6" customWidth="1"/>
    <col min="13053" max="13053" width="7.453125" style="6" customWidth="1"/>
    <col min="13054" max="13054" width="7.54296875" style="6" customWidth="1"/>
    <col min="13055" max="13055" width="10.453125" style="6" bestFit="1" customWidth="1"/>
    <col min="13056" max="13056" width="13.1796875" style="6" customWidth="1"/>
    <col min="13057" max="13057" width="19.453125" style="6" customWidth="1"/>
    <col min="13058" max="13058" width="40.81640625" style="6" customWidth="1"/>
    <col min="13059" max="13059" width="11" style="6" customWidth="1"/>
    <col min="13060" max="13305" width="8.7265625" style="6"/>
    <col min="13306" max="13306" width="9.54296875" style="6" customWidth="1"/>
    <col min="13307" max="13307" width="17.26953125" style="6" customWidth="1"/>
    <col min="13308" max="13308" width="12.1796875" style="6" customWidth="1"/>
    <col min="13309" max="13309" width="7.453125" style="6" customWidth="1"/>
    <col min="13310" max="13310" width="7.54296875" style="6" customWidth="1"/>
    <col min="13311" max="13311" width="10.453125" style="6" bestFit="1" customWidth="1"/>
    <col min="13312" max="13312" width="13.1796875" style="6" customWidth="1"/>
    <col min="13313" max="13313" width="19.453125" style="6" customWidth="1"/>
    <col min="13314" max="13314" width="40.81640625" style="6" customWidth="1"/>
    <col min="13315" max="13315" width="11" style="6" customWidth="1"/>
    <col min="13316" max="13561" width="8.7265625" style="6"/>
    <col min="13562" max="13562" width="9.54296875" style="6" customWidth="1"/>
    <col min="13563" max="13563" width="17.26953125" style="6" customWidth="1"/>
    <col min="13564" max="13564" width="12.1796875" style="6" customWidth="1"/>
    <col min="13565" max="13565" width="7.453125" style="6" customWidth="1"/>
    <col min="13566" max="13566" width="7.54296875" style="6" customWidth="1"/>
    <col min="13567" max="13567" width="10.453125" style="6" bestFit="1" customWidth="1"/>
    <col min="13568" max="13568" width="13.1796875" style="6" customWidth="1"/>
    <col min="13569" max="13569" width="19.453125" style="6" customWidth="1"/>
    <col min="13570" max="13570" width="40.81640625" style="6" customWidth="1"/>
    <col min="13571" max="13571" width="11" style="6" customWidth="1"/>
    <col min="13572" max="13817" width="8.7265625" style="6"/>
    <col min="13818" max="13818" width="9.54296875" style="6" customWidth="1"/>
    <col min="13819" max="13819" width="17.26953125" style="6" customWidth="1"/>
    <col min="13820" max="13820" width="12.1796875" style="6" customWidth="1"/>
    <col min="13821" max="13821" width="7.453125" style="6" customWidth="1"/>
    <col min="13822" max="13822" width="7.54296875" style="6" customWidth="1"/>
    <col min="13823" max="13823" width="10.453125" style="6" bestFit="1" customWidth="1"/>
    <col min="13824" max="13824" width="13.1796875" style="6" customWidth="1"/>
    <col min="13825" max="13825" width="19.453125" style="6" customWidth="1"/>
    <col min="13826" max="13826" width="40.81640625" style="6" customWidth="1"/>
    <col min="13827" max="13827" width="11" style="6" customWidth="1"/>
    <col min="13828" max="14073" width="8.7265625" style="6"/>
    <col min="14074" max="14074" width="9.54296875" style="6" customWidth="1"/>
    <col min="14075" max="14075" width="17.26953125" style="6" customWidth="1"/>
    <col min="14076" max="14076" width="12.1796875" style="6" customWidth="1"/>
    <col min="14077" max="14077" width="7.453125" style="6" customWidth="1"/>
    <col min="14078" max="14078" width="7.54296875" style="6" customWidth="1"/>
    <col min="14079" max="14079" width="10.453125" style="6" bestFit="1" customWidth="1"/>
    <col min="14080" max="14080" width="13.1796875" style="6" customWidth="1"/>
    <col min="14081" max="14081" width="19.453125" style="6" customWidth="1"/>
    <col min="14082" max="14082" width="40.81640625" style="6" customWidth="1"/>
    <col min="14083" max="14083" width="11" style="6" customWidth="1"/>
    <col min="14084" max="14329" width="8.7265625" style="6"/>
    <col min="14330" max="14330" width="9.54296875" style="6" customWidth="1"/>
    <col min="14331" max="14331" width="17.26953125" style="6" customWidth="1"/>
    <col min="14332" max="14332" width="12.1796875" style="6" customWidth="1"/>
    <col min="14333" max="14333" width="7.453125" style="6" customWidth="1"/>
    <col min="14334" max="14334" width="7.54296875" style="6" customWidth="1"/>
    <col min="14335" max="14335" width="10.453125" style="6" bestFit="1" customWidth="1"/>
    <col min="14336" max="14336" width="13.1796875" style="6" customWidth="1"/>
    <col min="14337" max="14337" width="19.453125" style="6" customWidth="1"/>
    <col min="14338" max="14338" width="40.81640625" style="6" customWidth="1"/>
    <col min="14339" max="14339" width="11" style="6" customWidth="1"/>
    <col min="14340" max="14585" width="8.7265625" style="6"/>
    <col min="14586" max="14586" width="9.54296875" style="6" customWidth="1"/>
    <col min="14587" max="14587" width="17.26953125" style="6" customWidth="1"/>
    <col min="14588" max="14588" width="12.1796875" style="6" customWidth="1"/>
    <col min="14589" max="14589" width="7.453125" style="6" customWidth="1"/>
    <col min="14590" max="14590" width="7.54296875" style="6" customWidth="1"/>
    <col min="14591" max="14591" width="10.453125" style="6" bestFit="1" customWidth="1"/>
    <col min="14592" max="14592" width="13.1796875" style="6" customWidth="1"/>
    <col min="14593" max="14593" width="19.453125" style="6" customWidth="1"/>
    <col min="14594" max="14594" width="40.81640625" style="6" customWidth="1"/>
    <col min="14595" max="14595" width="11" style="6" customWidth="1"/>
    <col min="14596" max="14841" width="8.7265625" style="6"/>
    <col min="14842" max="14842" width="9.54296875" style="6" customWidth="1"/>
    <col min="14843" max="14843" width="17.26953125" style="6" customWidth="1"/>
    <col min="14844" max="14844" width="12.1796875" style="6" customWidth="1"/>
    <col min="14845" max="14845" width="7.453125" style="6" customWidth="1"/>
    <col min="14846" max="14846" width="7.54296875" style="6" customWidth="1"/>
    <col min="14847" max="14847" width="10.453125" style="6" bestFit="1" customWidth="1"/>
    <col min="14848" max="14848" width="13.1796875" style="6" customWidth="1"/>
    <col min="14849" max="14849" width="19.453125" style="6" customWidth="1"/>
    <col min="14850" max="14850" width="40.81640625" style="6" customWidth="1"/>
    <col min="14851" max="14851" width="11" style="6" customWidth="1"/>
    <col min="14852" max="15097" width="8.7265625" style="6"/>
    <col min="15098" max="15098" width="9.54296875" style="6" customWidth="1"/>
    <col min="15099" max="15099" width="17.26953125" style="6" customWidth="1"/>
    <col min="15100" max="15100" width="12.1796875" style="6" customWidth="1"/>
    <col min="15101" max="15101" width="7.453125" style="6" customWidth="1"/>
    <col min="15102" max="15102" width="7.54296875" style="6" customWidth="1"/>
    <col min="15103" max="15103" width="10.453125" style="6" bestFit="1" customWidth="1"/>
    <col min="15104" max="15104" width="13.1796875" style="6" customWidth="1"/>
    <col min="15105" max="15105" width="19.453125" style="6" customWidth="1"/>
    <col min="15106" max="15106" width="40.81640625" style="6" customWidth="1"/>
    <col min="15107" max="15107" width="11" style="6" customWidth="1"/>
    <col min="15108" max="15353" width="8.7265625" style="6"/>
    <col min="15354" max="15354" width="9.54296875" style="6" customWidth="1"/>
    <col min="15355" max="15355" width="17.26953125" style="6" customWidth="1"/>
    <col min="15356" max="15356" width="12.1796875" style="6" customWidth="1"/>
    <col min="15357" max="15357" width="7.453125" style="6" customWidth="1"/>
    <col min="15358" max="15358" width="7.54296875" style="6" customWidth="1"/>
    <col min="15359" max="15359" width="10.453125" style="6" bestFit="1" customWidth="1"/>
    <col min="15360" max="15360" width="13.1796875" style="6" customWidth="1"/>
    <col min="15361" max="15361" width="19.453125" style="6" customWidth="1"/>
    <col min="15362" max="15362" width="40.81640625" style="6" customWidth="1"/>
    <col min="15363" max="15363" width="11" style="6" customWidth="1"/>
    <col min="15364" max="15609" width="8.7265625" style="6"/>
    <col min="15610" max="15610" width="9.54296875" style="6" customWidth="1"/>
    <col min="15611" max="15611" width="17.26953125" style="6" customWidth="1"/>
    <col min="15612" max="15612" width="12.1796875" style="6" customWidth="1"/>
    <col min="15613" max="15613" width="7.453125" style="6" customWidth="1"/>
    <col min="15614" max="15614" width="7.54296875" style="6" customWidth="1"/>
    <col min="15615" max="15615" width="10.453125" style="6" bestFit="1" customWidth="1"/>
    <col min="15616" max="15616" width="13.1796875" style="6" customWidth="1"/>
    <col min="15617" max="15617" width="19.453125" style="6" customWidth="1"/>
    <col min="15618" max="15618" width="40.81640625" style="6" customWidth="1"/>
    <col min="15619" max="15619" width="11" style="6" customWidth="1"/>
    <col min="15620" max="15865" width="8.7265625" style="6"/>
    <col min="15866" max="15866" width="9.54296875" style="6" customWidth="1"/>
    <col min="15867" max="15867" width="17.26953125" style="6" customWidth="1"/>
    <col min="15868" max="15868" width="12.1796875" style="6" customWidth="1"/>
    <col min="15869" max="15869" width="7.453125" style="6" customWidth="1"/>
    <col min="15870" max="15870" width="7.54296875" style="6" customWidth="1"/>
    <col min="15871" max="15871" width="10.453125" style="6" bestFit="1" customWidth="1"/>
    <col min="15872" max="15872" width="13.1796875" style="6" customWidth="1"/>
    <col min="15873" max="15873" width="19.453125" style="6" customWidth="1"/>
    <col min="15874" max="15874" width="40.81640625" style="6" customWidth="1"/>
    <col min="15875" max="15875" width="11" style="6" customWidth="1"/>
    <col min="15876" max="16121" width="8.7265625" style="6"/>
    <col min="16122" max="16122" width="9.54296875" style="6" customWidth="1"/>
    <col min="16123" max="16123" width="17.26953125" style="6" customWidth="1"/>
    <col min="16124" max="16124" width="12.1796875" style="6" customWidth="1"/>
    <col min="16125" max="16125" width="7.453125" style="6" customWidth="1"/>
    <col min="16126" max="16126" width="7.54296875" style="6" customWidth="1"/>
    <col min="16127" max="16127" width="10.453125" style="6" bestFit="1" customWidth="1"/>
    <col min="16128" max="16128" width="13.1796875" style="6" customWidth="1"/>
    <col min="16129" max="16129" width="19.453125" style="6" customWidth="1"/>
    <col min="16130" max="16130" width="40.81640625" style="6" customWidth="1"/>
    <col min="16131" max="16131" width="11" style="6" customWidth="1"/>
    <col min="16132" max="16376" width="8.7265625" style="6"/>
    <col min="16377" max="16384" width="9.1796875" style="6" customWidth="1"/>
  </cols>
  <sheetData>
    <row r="1" spans="1:10" ht="105.5" customHeight="1" x14ac:dyDescent="0.45">
      <c r="A1" s="22"/>
      <c r="B1" s="22"/>
      <c r="C1" s="22"/>
      <c r="D1" s="22"/>
      <c r="E1" s="22"/>
      <c r="F1" s="22"/>
      <c r="G1" s="22"/>
      <c r="H1" s="40" t="s">
        <v>287</v>
      </c>
      <c r="I1" s="40"/>
      <c r="J1" s="40"/>
    </row>
    <row r="2" spans="1:10" ht="64.5" customHeight="1" x14ac:dyDescent="0.45">
      <c r="A2" s="36" t="s">
        <v>283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s="2" customFormat="1" ht="104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269</v>
      </c>
      <c r="G3" s="1" t="s">
        <v>270</v>
      </c>
      <c r="H3" s="1" t="s">
        <v>277</v>
      </c>
      <c r="I3" s="15" t="s">
        <v>275</v>
      </c>
      <c r="J3" s="15" t="s">
        <v>274</v>
      </c>
    </row>
    <row r="4" spans="1:10" s="2" customFormat="1" ht="42" customHeight="1" x14ac:dyDescent="0.45">
      <c r="A4" s="3" t="s">
        <v>5</v>
      </c>
      <c r="B4" s="3" t="s">
        <v>175</v>
      </c>
      <c r="C4" s="3" t="s">
        <v>23</v>
      </c>
      <c r="D4" s="5" t="s">
        <v>93</v>
      </c>
      <c r="E4" s="3" t="s">
        <v>20</v>
      </c>
      <c r="F4" s="3" t="s">
        <v>25</v>
      </c>
      <c r="G4" s="8" t="s">
        <v>272</v>
      </c>
      <c r="H4" s="8" t="s">
        <v>278</v>
      </c>
      <c r="I4" s="8" t="s">
        <v>276</v>
      </c>
      <c r="J4" s="8" t="s">
        <v>280</v>
      </c>
    </row>
  </sheetData>
  <mergeCells count="2">
    <mergeCell ref="A2:J2"/>
    <mergeCell ref="H1:J1"/>
  </mergeCells>
  <pageMargins left="0.35433070866141736" right="0.15748031496062992" top="0.31496062992125984" bottom="0.35433070866141736" header="0.19685039370078741" footer="0.19685039370078741"/>
  <pageSetup paperSize="9" scale="5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59CA7-70E7-4439-83DF-5494450229CA}">
  <sheetPr>
    <pageSetUpPr fitToPage="1"/>
  </sheetPr>
  <dimension ref="A1:J193"/>
  <sheetViews>
    <sheetView view="pageBreakPreview" topLeftCell="A163" zoomScale="60" zoomScaleNormal="55" workbookViewId="0">
      <selection activeCell="G178" sqref="G178"/>
    </sheetView>
  </sheetViews>
  <sheetFormatPr defaultRowHeight="12.5" x14ac:dyDescent="0.25"/>
  <cols>
    <col min="1" max="1" width="13.81640625" bestFit="1" customWidth="1"/>
    <col min="2" max="2" width="19.1796875" customWidth="1"/>
    <col min="3" max="3" width="16.54296875" style="12" customWidth="1"/>
    <col min="4" max="4" width="13.1796875" style="12" customWidth="1"/>
    <col min="5" max="5" width="13.26953125" style="12" customWidth="1"/>
    <col min="6" max="6" width="16.81640625" style="12" bestFit="1" customWidth="1"/>
    <col min="7" max="7" width="26.26953125" customWidth="1"/>
    <col min="8" max="8" width="22.7265625" customWidth="1"/>
    <col min="9" max="9" width="13.7265625" customWidth="1"/>
    <col min="10" max="10" width="18.6328125" customWidth="1"/>
  </cols>
  <sheetData>
    <row r="1" spans="1:10" ht="89" customHeight="1" x14ac:dyDescent="0.4">
      <c r="A1" s="23"/>
      <c r="B1" s="24"/>
      <c r="C1" s="24"/>
      <c r="D1" s="24"/>
      <c r="E1" s="24"/>
      <c r="F1" s="24"/>
      <c r="G1" s="24"/>
      <c r="H1" s="43" t="s">
        <v>284</v>
      </c>
      <c r="I1" s="44"/>
      <c r="J1" s="44"/>
    </row>
    <row r="2" spans="1:10" ht="50.5" customHeight="1" x14ac:dyDescent="0.4">
      <c r="A2" s="41" t="s">
        <v>283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s="2" customFormat="1" ht="104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269</v>
      </c>
      <c r="G3" s="1" t="s">
        <v>270</v>
      </c>
      <c r="H3" s="1" t="s">
        <v>277</v>
      </c>
      <c r="I3" s="15" t="s">
        <v>275</v>
      </c>
      <c r="J3" s="15" t="s">
        <v>274</v>
      </c>
    </row>
    <row r="4" spans="1:10" s="6" customFormat="1" ht="20.5" x14ac:dyDescent="0.45">
      <c r="A4" s="3" t="s">
        <v>5</v>
      </c>
      <c r="B4" s="4" t="s">
        <v>91</v>
      </c>
      <c r="C4" s="10">
        <v>101693</v>
      </c>
      <c r="D4" s="10">
        <v>6733</v>
      </c>
      <c r="E4" s="10">
        <v>2010</v>
      </c>
      <c r="F4" s="3" t="s">
        <v>90</v>
      </c>
      <c r="G4" s="13" t="s">
        <v>273</v>
      </c>
      <c r="H4" s="8" t="s">
        <v>278</v>
      </c>
      <c r="I4" s="8" t="s">
        <v>276</v>
      </c>
      <c r="J4" s="13" t="s">
        <v>279</v>
      </c>
    </row>
    <row r="5" spans="1:10" s="6" customFormat="1" ht="20.5" x14ac:dyDescent="0.45">
      <c r="A5" s="3" t="s">
        <v>7</v>
      </c>
      <c r="B5" s="4" t="s">
        <v>91</v>
      </c>
      <c r="C5" s="10">
        <v>206638</v>
      </c>
      <c r="D5" s="10">
        <v>6733</v>
      </c>
      <c r="E5" s="10">
        <v>2010</v>
      </c>
      <c r="F5" s="3" t="s">
        <v>90</v>
      </c>
      <c r="G5" s="13" t="s">
        <v>273</v>
      </c>
      <c r="H5" s="8" t="s">
        <v>278</v>
      </c>
      <c r="I5" s="8" t="s">
        <v>276</v>
      </c>
      <c r="J5" s="13" t="s">
        <v>279</v>
      </c>
    </row>
    <row r="6" spans="1:10" s="6" customFormat="1" ht="20.5" x14ac:dyDescent="0.45">
      <c r="A6" s="3" t="s">
        <v>9</v>
      </c>
      <c r="B6" s="4" t="s">
        <v>91</v>
      </c>
      <c r="C6" s="10">
        <v>206296</v>
      </c>
      <c r="D6" s="10">
        <v>6733</v>
      </c>
      <c r="E6" s="10">
        <v>2010</v>
      </c>
      <c r="F6" s="3" t="s">
        <v>90</v>
      </c>
      <c r="G6" s="13" t="s">
        <v>273</v>
      </c>
      <c r="H6" s="8" t="s">
        <v>278</v>
      </c>
      <c r="I6" s="8" t="s">
        <v>276</v>
      </c>
      <c r="J6" s="13" t="s">
        <v>279</v>
      </c>
    </row>
    <row r="7" spans="1:10" s="6" customFormat="1" ht="20.5" x14ac:dyDescent="0.45">
      <c r="A7" s="3" t="s">
        <v>11</v>
      </c>
      <c r="B7" s="4" t="s">
        <v>91</v>
      </c>
      <c r="C7" s="10">
        <v>205303</v>
      </c>
      <c r="D7" s="10">
        <v>6733</v>
      </c>
      <c r="E7" s="10">
        <v>2010</v>
      </c>
      <c r="F7" s="3" t="s">
        <v>90</v>
      </c>
      <c r="G7" s="13" t="s">
        <v>273</v>
      </c>
      <c r="H7" s="8" t="s">
        <v>278</v>
      </c>
      <c r="I7" s="8" t="s">
        <v>276</v>
      </c>
      <c r="J7" s="13" t="s">
        <v>279</v>
      </c>
    </row>
    <row r="8" spans="1:10" s="6" customFormat="1" ht="20.5" x14ac:dyDescent="0.45">
      <c r="A8" s="3" t="s">
        <v>12</v>
      </c>
      <c r="B8" s="4" t="s">
        <v>91</v>
      </c>
      <c r="C8" s="10">
        <v>201340</v>
      </c>
      <c r="D8" s="10">
        <v>6733</v>
      </c>
      <c r="E8" s="10">
        <v>2010</v>
      </c>
      <c r="F8" s="3" t="s">
        <v>90</v>
      </c>
      <c r="G8" s="13" t="s">
        <v>273</v>
      </c>
      <c r="H8" s="8" t="s">
        <v>278</v>
      </c>
      <c r="I8" s="8" t="s">
        <v>276</v>
      </c>
      <c r="J8" s="13" t="s">
        <v>279</v>
      </c>
    </row>
    <row r="9" spans="1:10" s="6" customFormat="1" ht="20.5" x14ac:dyDescent="0.45">
      <c r="A9" s="3" t="s">
        <v>13</v>
      </c>
      <c r="B9" s="4" t="s">
        <v>91</v>
      </c>
      <c r="C9" s="10">
        <v>103293</v>
      </c>
      <c r="D9" s="10">
        <v>6733</v>
      </c>
      <c r="E9" s="10">
        <v>2010</v>
      </c>
      <c r="F9" s="3" t="s">
        <v>90</v>
      </c>
      <c r="G9" s="13" t="s">
        <v>273</v>
      </c>
      <c r="H9" s="8" t="s">
        <v>278</v>
      </c>
      <c r="I9" s="8" t="s">
        <v>276</v>
      </c>
      <c r="J9" s="13" t="s">
        <v>279</v>
      </c>
    </row>
    <row r="10" spans="1:10" s="6" customFormat="1" ht="20.5" x14ac:dyDescent="0.45">
      <c r="A10" s="3" t="s">
        <v>15</v>
      </c>
      <c r="B10" s="4" t="s">
        <v>91</v>
      </c>
      <c r="C10" s="10">
        <v>107921</v>
      </c>
      <c r="D10" s="10">
        <v>6733</v>
      </c>
      <c r="E10" s="10">
        <v>2010</v>
      </c>
      <c r="F10" s="3" t="s">
        <v>90</v>
      </c>
      <c r="G10" s="13" t="s">
        <v>273</v>
      </c>
      <c r="H10" s="8" t="s">
        <v>278</v>
      </c>
      <c r="I10" s="8" t="s">
        <v>276</v>
      </c>
      <c r="J10" s="13" t="s">
        <v>279</v>
      </c>
    </row>
    <row r="11" spans="1:10" s="6" customFormat="1" ht="20.5" x14ac:dyDescent="0.45">
      <c r="A11" s="3" t="s">
        <v>16</v>
      </c>
      <c r="B11" s="4" t="s">
        <v>91</v>
      </c>
      <c r="C11" s="10">
        <v>100392</v>
      </c>
      <c r="D11" s="10">
        <v>6733</v>
      </c>
      <c r="E11" s="10">
        <v>2010</v>
      </c>
      <c r="F11" s="3" t="s">
        <v>90</v>
      </c>
      <c r="G11" s="13" t="s">
        <v>273</v>
      </c>
      <c r="H11" s="8" t="s">
        <v>278</v>
      </c>
      <c r="I11" s="8" t="s">
        <v>276</v>
      </c>
      <c r="J11" s="13" t="s">
        <v>279</v>
      </c>
    </row>
    <row r="12" spans="1:10" s="6" customFormat="1" ht="20.5" x14ac:dyDescent="0.45">
      <c r="A12" s="3" t="s">
        <v>17</v>
      </c>
      <c r="B12" s="4" t="s">
        <v>91</v>
      </c>
      <c r="C12" s="10">
        <v>109005</v>
      </c>
      <c r="D12" s="10">
        <v>6733</v>
      </c>
      <c r="E12" s="10">
        <v>2010</v>
      </c>
      <c r="F12" s="3" t="s">
        <v>90</v>
      </c>
      <c r="G12" s="13" t="s">
        <v>273</v>
      </c>
      <c r="H12" s="8" t="s">
        <v>278</v>
      </c>
      <c r="I12" s="8" t="s">
        <v>276</v>
      </c>
      <c r="J12" s="13" t="s">
        <v>279</v>
      </c>
    </row>
    <row r="13" spans="1:10" s="6" customFormat="1" ht="20.5" x14ac:dyDescent="0.45">
      <c r="A13" s="3" t="s">
        <v>18</v>
      </c>
      <c r="B13" s="4" t="s">
        <v>91</v>
      </c>
      <c r="C13" s="10">
        <v>204759</v>
      </c>
      <c r="D13" s="10">
        <v>6733</v>
      </c>
      <c r="E13" s="10">
        <v>2010</v>
      </c>
      <c r="F13" s="3" t="s">
        <v>90</v>
      </c>
      <c r="G13" s="13" t="s">
        <v>273</v>
      </c>
      <c r="H13" s="8" t="s">
        <v>278</v>
      </c>
      <c r="I13" s="8" t="s">
        <v>276</v>
      </c>
      <c r="J13" s="13" t="s">
        <v>279</v>
      </c>
    </row>
    <row r="14" spans="1:10" s="6" customFormat="1" ht="20.5" x14ac:dyDescent="0.45">
      <c r="A14" s="3" t="s">
        <v>21</v>
      </c>
      <c r="B14" s="4" t="s">
        <v>91</v>
      </c>
      <c r="C14" s="10">
        <v>105020</v>
      </c>
      <c r="D14" s="10">
        <v>6733</v>
      </c>
      <c r="E14" s="10">
        <v>2010</v>
      </c>
      <c r="F14" s="3" t="s">
        <v>90</v>
      </c>
      <c r="G14" s="13" t="s">
        <v>273</v>
      </c>
      <c r="H14" s="8" t="s">
        <v>278</v>
      </c>
      <c r="I14" s="8" t="s">
        <v>276</v>
      </c>
      <c r="J14" s="13" t="s">
        <v>279</v>
      </c>
    </row>
    <row r="15" spans="1:10" s="6" customFormat="1" ht="20.5" x14ac:dyDescent="0.45">
      <c r="A15" s="3" t="s">
        <v>10</v>
      </c>
      <c r="B15" s="4" t="s">
        <v>91</v>
      </c>
      <c r="C15" s="10">
        <v>100577</v>
      </c>
      <c r="D15" s="10">
        <v>6733</v>
      </c>
      <c r="E15" s="10">
        <v>2010</v>
      </c>
      <c r="F15" s="3" t="s">
        <v>90</v>
      </c>
      <c r="G15" s="13" t="s">
        <v>273</v>
      </c>
      <c r="H15" s="8" t="s">
        <v>278</v>
      </c>
      <c r="I15" s="8" t="s">
        <v>276</v>
      </c>
      <c r="J15" s="13" t="s">
        <v>279</v>
      </c>
    </row>
    <row r="16" spans="1:10" s="6" customFormat="1" ht="20.5" x14ac:dyDescent="0.45">
      <c r="A16" s="3" t="s">
        <v>29</v>
      </c>
      <c r="B16" s="4" t="s">
        <v>91</v>
      </c>
      <c r="C16" s="10">
        <v>100650</v>
      </c>
      <c r="D16" s="10">
        <v>6733</v>
      </c>
      <c r="E16" s="10">
        <v>2010</v>
      </c>
      <c r="F16" s="3" t="s">
        <v>90</v>
      </c>
      <c r="G16" s="13" t="s">
        <v>273</v>
      </c>
      <c r="H16" s="8" t="s">
        <v>278</v>
      </c>
      <c r="I16" s="8" t="s">
        <v>276</v>
      </c>
      <c r="J16" s="13" t="s">
        <v>279</v>
      </c>
    </row>
    <row r="17" spans="1:10" s="6" customFormat="1" ht="20.5" x14ac:dyDescent="0.45">
      <c r="A17" s="3" t="s">
        <v>14</v>
      </c>
      <c r="B17" s="4" t="s">
        <v>91</v>
      </c>
      <c r="C17" s="10">
        <v>200322</v>
      </c>
      <c r="D17" s="10">
        <v>6733</v>
      </c>
      <c r="E17" s="10">
        <v>2010</v>
      </c>
      <c r="F17" s="3" t="s">
        <v>90</v>
      </c>
      <c r="G17" s="13" t="s">
        <v>273</v>
      </c>
      <c r="H17" s="8" t="s">
        <v>278</v>
      </c>
      <c r="I17" s="8" t="s">
        <v>276</v>
      </c>
      <c r="J17" s="13" t="s">
        <v>279</v>
      </c>
    </row>
    <row r="18" spans="1:10" s="6" customFormat="1" ht="20.5" x14ac:dyDescent="0.45">
      <c r="A18" s="3" t="s">
        <v>30</v>
      </c>
      <c r="B18" s="4" t="s">
        <v>91</v>
      </c>
      <c r="C18" s="10">
        <v>105429</v>
      </c>
      <c r="D18" s="10">
        <v>6733</v>
      </c>
      <c r="E18" s="10">
        <v>2010</v>
      </c>
      <c r="F18" s="3" t="s">
        <v>90</v>
      </c>
      <c r="G18" s="13" t="s">
        <v>273</v>
      </c>
      <c r="H18" s="8" t="s">
        <v>278</v>
      </c>
      <c r="I18" s="8" t="s">
        <v>276</v>
      </c>
      <c r="J18" s="13" t="s">
        <v>279</v>
      </c>
    </row>
    <row r="19" spans="1:10" s="6" customFormat="1" ht="20.5" x14ac:dyDescent="0.45">
      <c r="A19" s="3" t="s">
        <v>31</v>
      </c>
      <c r="B19" s="4" t="s">
        <v>91</v>
      </c>
      <c r="C19" s="10">
        <v>205236</v>
      </c>
      <c r="D19" s="10">
        <v>6733</v>
      </c>
      <c r="E19" s="10">
        <v>2010</v>
      </c>
      <c r="F19" s="3" t="s">
        <v>90</v>
      </c>
      <c r="G19" s="13" t="s">
        <v>273</v>
      </c>
      <c r="H19" s="8" t="s">
        <v>278</v>
      </c>
      <c r="I19" s="8" t="s">
        <v>276</v>
      </c>
      <c r="J19" s="13" t="s">
        <v>279</v>
      </c>
    </row>
    <row r="20" spans="1:10" s="6" customFormat="1" ht="20.5" x14ac:dyDescent="0.45">
      <c r="A20" s="3" t="s">
        <v>32</v>
      </c>
      <c r="B20" s="4" t="s">
        <v>91</v>
      </c>
      <c r="C20" s="10">
        <v>82464</v>
      </c>
      <c r="D20" s="10">
        <v>6733</v>
      </c>
      <c r="E20" s="10">
        <v>2010</v>
      </c>
      <c r="F20" s="3" t="s">
        <v>90</v>
      </c>
      <c r="G20" s="13" t="s">
        <v>273</v>
      </c>
      <c r="H20" s="8" t="s">
        <v>278</v>
      </c>
      <c r="I20" s="8" t="s">
        <v>276</v>
      </c>
      <c r="J20" s="13" t="s">
        <v>279</v>
      </c>
    </row>
    <row r="21" spans="1:10" s="6" customFormat="1" ht="20.5" x14ac:dyDescent="0.45">
      <c r="A21" s="3" t="s">
        <v>33</v>
      </c>
      <c r="B21" s="4" t="s">
        <v>91</v>
      </c>
      <c r="C21" s="10">
        <v>202945</v>
      </c>
      <c r="D21" s="10">
        <v>6733</v>
      </c>
      <c r="E21" s="10">
        <v>2010</v>
      </c>
      <c r="F21" s="3" t="s">
        <v>90</v>
      </c>
      <c r="G21" s="13" t="s">
        <v>273</v>
      </c>
      <c r="H21" s="8" t="s">
        <v>278</v>
      </c>
      <c r="I21" s="8" t="s">
        <v>276</v>
      </c>
      <c r="J21" s="13" t="s">
        <v>279</v>
      </c>
    </row>
    <row r="22" spans="1:10" s="6" customFormat="1" ht="20.5" x14ac:dyDescent="0.45">
      <c r="A22" s="3" t="s">
        <v>34</v>
      </c>
      <c r="B22" s="4" t="s">
        <v>91</v>
      </c>
      <c r="C22" s="10">
        <v>109271</v>
      </c>
      <c r="D22" s="10">
        <v>6733</v>
      </c>
      <c r="E22" s="10">
        <v>2010</v>
      </c>
      <c r="F22" s="3" t="s">
        <v>90</v>
      </c>
      <c r="G22" s="13" t="s">
        <v>273</v>
      </c>
      <c r="H22" s="8" t="s">
        <v>278</v>
      </c>
      <c r="I22" s="8" t="s">
        <v>276</v>
      </c>
      <c r="J22" s="13" t="s">
        <v>279</v>
      </c>
    </row>
    <row r="23" spans="1:10" s="6" customFormat="1" ht="20.5" x14ac:dyDescent="0.45">
      <c r="A23" s="3" t="s">
        <v>35</v>
      </c>
      <c r="B23" s="4" t="s">
        <v>91</v>
      </c>
      <c r="C23" s="10">
        <v>100832</v>
      </c>
      <c r="D23" s="10">
        <v>6733</v>
      </c>
      <c r="E23" s="10">
        <v>2010</v>
      </c>
      <c r="F23" s="3" t="s">
        <v>90</v>
      </c>
      <c r="G23" s="13" t="s">
        <v>273</v>
      </c>
      <c r="H23" s="8" t="s">
        <v>278</v>
      </c>
      <c r="I23" s="8" t="s">
        <v>276</v>
      </c>
      <c r="J23" s="13" t="s">
        <v>279</v>
      </c>
    </row>
    <row r="24" spans="1:10" s="6" customFormat="1" ht="20.5" x14ac:dyDescent="0.45">
      <c r="A24" s="3" t="s">
        <v>36</v>
      </c>
      <c r="B24" s="4" t="s">
        <v>91</v>
      </c>
      <c r="C24" s="10">
        <v>107590</v>
      </c>
      <c r="D24" s="10">
        <v>6733</v>
      </c>
      <c r="E24" s="10">
        <v>2010</v>
      </c>
      <c r="F24" s="3" t="s">
        <v>90</v>
      </c>
      <c r="G24" s="13" t="s">
        <v>273</v>
      </c>
      <c r="H24" s="8" t="s">
        <v>278</v>
      </c>
      <c r="I24" s="8" t="s">
        <v>276</v>
      </c>
      <c r="J24" s="13" t="s">
        <v>279</v>
      </c>
    </row>
    <row r="25" spans="1:10" s="6" customFormat="1" ht="20.5" x14ac:dyDescent="0.45">
      <c r="A25" s="3" t="s">
        <v>24</v>
      </c>
      <c r="B25" s="4" t="s">
        <v>91</v>
      </c>
      <c r="C25" s="10">
        <v>110372</v>
      </c>
      <c r="D25" s="10">
        <v>6733</v>
      </c>
      <c r="E25" s="10">
        <v>2010</v>
      </c>
      <c r="F25" s="3" t="s">
        <v>90</v>
      </c>
      <c r="G25" s="13" t="s">
        <v>273</v>
      </c>
      <c r="H25" s="8" t="s">
        <v>278</v>
      </c>
      <c r="I25" s="8" t="s">
        <v>276</v>
      </c>
      <c r="J25" s="13" t="s">
        <v>279</v>
      </c>
    </row>
    <row r="26" spans="1:10" s="6" customFormat="1" ht="20.5" x14ac:dyDescent="0.45">
      <c r="A26" s="3" t="s">
        <v>37</v>
      </c>
      <c r="B26" s="4" t="s">
        <v>91</v>
      </c>
      <c r="C26" s="10">
        <v>104983</v>
      </c>
      <c r="D26" s="10">
        <v>6733</v>
      </c>
      <c r="E26" s="10">
        <v>2010</v>
      </c>
      <c r="F26" s="3" t="s">
        <v>90</v>
      </c>
      <c r="G26" s="13" t="s">
        <v>273</v>
      </c>
      <c r="H26" s="8" t="s">
        <v>278</v>
      </c>
      <c r="I26" s="8" t="s">
        <v>276</v>
      </c>
      <c r="J26" s="13" t="s">
        <v>279</v>
      </c>
    </row>
    <row r="27" spans="1:10" s="6" customFormat="1" ht="20.5" x14ac:dyDescent="0.45">
      <c r="A27" s="3" t="s">
        <v>38</v>
      </c>
      <c r="B27" s="4" t="s">
        <v>91</v>
      </c>
      <c r="C27" s="10">
        <v>109607</v>
      </c>
      <c r="D27" s="10">
        <v>6733</v>
      </c>
      <c r="E27" s="10">
        <v>2010</v>
      </c>
      <c r="F27" s="3" t="s">
        <v>90</v>
      </c>
      <c r="G27" s="13" t="s">
        <v>273</v>
      </c>
      <c r="H27" s="8" t="s">
        <v>278</v>
      </c>
      <c r="I27" s="8" t="s">
        <v>276</v>
      </c>
      <c r="J27" s="13" t="s">
        <v>279</v>
      </c>
    </row>
    <row r="28" spans="1:10" s="6" customFormat="1" ht="20.5" x14ac:dyDescent="0.45">
      <c r="A28" s="3" t="s">
        <v>39</v>
      </c>
      <c r="B28" s="4" t="s">
        <v>91</v>
      </c>
      <c r="C28" s="10">
        <v>205472</v>
      </c>
      <c r="D28" s="10">
        <v>6733</v>
      </c>
      <c r="E28" s="10">
        <v>2010</v>
      </c>
      <c r="F28" s="3" t="s">
        <v>90</v>
      </c>
      <c r="G28" s="13" t="s">
        <v>273</v>
      </c>
      <c r="H28" s="8" t="s">
        <v>278</v>
      </c>
      <c r="I28" s="8" t="s">
        <v>276</v>
      </c>
      <c r="J28" s="13" t="s">
        <v>279</v>
      </c>
    </row>
    <row r="29" spans="1:10" s="6" customFormat="1" ht="20.5" x14ac:dyDescent="0.45">
      <c r="A29" s="3" t="s">
        <v>40</v>
      </c>
      <c r="B29" s="4" t="s">
        <v>91</v>
      </c>
      <c r="C29" s="10">
        <v>104687</v>
      </c>
      <c r="D29" s="10">
        <v>6733</v>
      </c>
      <c r="E29" s="10">
        <v>2010</v>
      </c>
      <c r="F29" s="3" t="s">
        <v>90</v>
      </c>
      <c r="G29" s="13" t="s">
        <v>273</v>
      </c>
      <c r="H29" s="8" t="s">
        <v>278</v>
      </c>
      <c r="I29" s="8" t="s">
        <v>276</v>
      </c>
      <c r="J29" s="13" t="s">
        <v>279</v>
      </c>
    </row>
    <row r="30" spans="1:10" s="6" customFormat="1" ht="20.5" x14ac:dyDescent="0.45">
      <c r="A30" s="3" t="s">
        <v>41</v>
      </c>
      <c r="B30" s="4" t="s">
        <v>91</v>
      </c>
      <c r="C30" s="10">
        <v>206602</v>
      </c>
      <c r="D30" s="10">
        <v>6733</v>
      </c>
      <c r="E30" s="10">
        <v>2011</v>
      </c>
      <c r="F30" s="3" t="s">
        <v>90</v>
      </c>
      <c r="G30" s="13" t="s">
        <v>273</v>
      </c>
      <c r="H30" s="8" t="s">
        <v>278</v>
      </c>
      <c r="I30" s="8" t="s">
        <v>276</v>
      </c>
      <c r="J30" s="13" t="s">
        <v>279</v>
      </c>
    </row>
    <row r="31" spans="1:10" s="6" customFormat="1" ht="20.5" x14ac:dyDescent="0.45">
      <c r="A31" s="3" t="s">
        <v>42</v>
      </c>
      <c r="B31" s="4" t="s">
        <v>91</v>
      </c>
      <c r="C31" s="10">
        <v>206220</v>
      </c>
      <c r="D31" s="10">
        <v>6733</v>
      </c>
      <c r="E31" s="10">
        <v>2010</v>
      </c>
      <c r="F31" s="3" t="s">
        <v>90</v>
      </c>
      <c r="G31" s="13" t="s">
        <v>273</v>
      </c>
      <c r="H31" s="8" t="s">
        <v>278</v>
      </c>
      <c r="I31" s="8" t="s">
        <v>276</v>
      </c>
      <c r="J31" s="13" t="s">
        <v>279</v>
      </c>
    </row>
    <row r="32" spans="1:10" s="6" customFormat="1" ht="20.5" x14ac:dyDescent="0.45">
      <c r="A32" s="3" t="s">
        <v>43</v>
      </c>
      <c r="B32" s="4" t="s">
        <v>91</v>
      </c>
      <c r="C32" s="10">
        <v>100767</v>
      </c>
      <c r="D32" s="10">
        <v>6733</v>
      </c>
      <c r="E32" s="10">
        <v>2010</v>
      </c>
      <c r="F32" s="3" t="s">
        <v>90</v>
      </c>
      <c r="G32" s="13" t="s">
        <v>273</v>
      </c>
      <c r="H32" s="8" t="s">
        <v>278</v>
      </c>
      <c r="I32" s="8" t="s">
        <v>276</v>
      </c>
      <c r="J32" s="13" t="s">
        <v>279</v>
      </c>
    </row>
    <row r="33" spans="1:10" s="6" customFormat="1" ht="20.5" x14ac:dyDescent="0.45">
      <c r="A33" s="3" t="s">
        <v>44</v>
      </c>
      <c r="B33" s="4" t="s">
        <v>91</v>
      </c>
      <c r="C33" s="10">
        <v>101737</v>
      </c>
      <c r="D33" s="10">
        <v>6733</v>
      </c>
      <c r="E33" s="10">
        <v>2010</v>
      </c>
      <c r="F33" s="3" t="s">
        <v>90</v>
      </c>
      <c r="G33" s="13" t="s">
        <v>273</v>
      </c>
      <c r="H33" s="8" t="s">
        <v>278</v>
      </c>
      <c r="I33" s="8" t="s">
        <v>276</v>
      </c>
      <c r="J33" s="13" t="s">
        <v>279</v>
      </c>
    </row>
    <row r="34" spans="1:10" s="6" customFormat="1" ht="20.5" x14ac:dyDescent="0.45">
      <c r="A34" s="3" t="s">
        <v>45</v>
      </c>
      <c r="B34" s="4" t="s">
        <v>91</v>
      </c>
      <c r="C34" s="11">
        <v>3483</v>
      </c>
      <c r="D34" s="11" t="s">
        <v>93</v>
      </c>
      <c r="E34" s="11">
        <v>2010</v>
      </c>
      <c r="F34" s="3" t="s">
        <v>90</v>
      </c>
      <c r="G34" s="13" t="s">
        <v>273</v>
      </c>
      <c r="H34" s="8" t="s">
        <v>278</v>
      </c>
      <c r="I34" s="8" t="s">
        <v>276</v>
      </c>
      <c r="J34" s="13" t="s">
        <v>279</v>
      </c>
    </row>
    <row r="35" spans="1:10" s="6" customFormat="1" ht="20.5" x14ac:dyDescent="0.45">
      <c r="A35" s="3" t="s">
        <v>46</v>
      </c>
      <c r="B35" s="4" t="s">
        <v>91</v>
      </c>
      <c r="C35" s="11">
        <v>1564</v>
      </c>
      <c r="D35" s="11" t="s">
        <v>93</v>
      </c>
      <c r="E35" s="11">
        <v>2010</v>
      </c>
      <c r="F35" s="3" t="s">
        <v>90</v>
      </c>
      <c r="G35" s="13" t="s">
        <v>273</v>
      </c>
      <c r="H35" s="8" t="s">
        <v>278</v>
      </c>
      <c r="I35" s="8" t="s">
        <v>276</v>
      </c>
      <c r="J35" s="13" t="s">
        <v>279</v>
      </c>
    </row>
    <row r="36" spans="1:10" s="6" customFormat="1" ht="20.5" x14ac:dyDescent="0.45">
      <c r="A36" s="3" t="s">
        <v>47</v>
      </c>
      <c r="B36" s="4" t="s">
        <v>91</v>
      </c>
      <c r="C36" s="11">
        <v>2287</v>
      </c>
      <c r="D36" s="11" t="s">
        <v>93</v>
      </c>
      <c r="E36" s="11">
        <v>2010</v>
      </c>
      <c r="F36" s="3" t="s">
        <v>90</v>
      </c>
      <c r="G36" s="13" t="s">
        <v>273</v>
      </c>
      <c r="H36" s="8" t="s">
        <v>278</v>
      </c>
      <c r="I36" s="8" t="s">
        <v>276</v>
      </c>
      <c r="J36" s="13" t="s">
        <v>279</v>
      </c>
    </row>
    <row r="37" spans="1:10" s="6" customFormat="1" ht="20.5" x14ac:dyDescent="0.45">
      <c r="A37" s="3" t="s">
        <v>48</v>
      </c>
      <c r="B37" s="4" t="s">
        <v>91</v>
      </c>
      <c r="C37" s="11">
        <v>5010</v>
      </c>
      <c r="D37" s="11" t="s">
        <v>93</v>
      </c>
      <c r="E37" s="11">
        <v>2010</v>
      </c>
      <c r="F37" s="3" t="s">
        <v>90</v>
      </c>
      <c r="G37" s="13" t="s">
        <v>273</v>
      </c>
      <c r="H37" s="8" t="s">
        <v>278</v>
      </c>
      <c r="I37" s="8" t="s">
        <v>276</v>
      </c>
      <c r="J37" s="13" t="s">
        <v>279</v>
      </c>
    </row>
    <row r="38" spans="1:10" s="6" customFormat="1" ht="20.5" x14ac:dyDescent="0.45">
      <c r="A38" s="3" t="s">
        <v>28</v>
      </c>
      <c r="B38" s="4" t="s">
        <v>91</v>
      </c>
      <c r="C38" s="11">
        <v>4447</v>
      </c>
      <c r="D38" s="11" t="s">
        <v>93</v>
      </c>
      <c r="E38" s="11">
        <v>2010</v>
      </c>
      <c r="F38" s="3" t="s">
        <v>90</v>
      </c>
      <c r="G38" s="13" t="s">
        <v>273</v>
      </c>
      <c r="H38" s="8" t="s">
        <v>278</v>
      </c>
      <c r="I38" s="8" t="s">
        <v>276</v>
      </c>
      <c r="J38" s="13" t="s">
        <v>279</v>
      </c>
    </row>
    <row r="39" spans="1:10" s="6" customFormat="1" ht="20.5" x14ac:dyDescent="0.45">
      <c r="A39" s="3" t="s">
        <v>49</v>
      </c>
      <c r="B39" s="4" t="s">
        <v>91</v>
      </c>
      <c r="C39" s="11">
        <v>1551</v>
      </c>
      <c r="D39" s="11" t="s">
        <v>93</v>
      </c>
      <c r="E39" s="11">
        <v>2010</v>
      </c>
      <c r="F39" s="3" t="s">
        <v>90</v>
      </c>
      <c r="G39" s="13" t="s">
        <v>273</v>
      </c>
      <c r="H39" s="8" t="s">
        <v>278</v>
      </c>
      <c r="I39" s="8" t="s">
        <v>276</v>
      </c>
      <c r="J39" s="13" t="s">
        <v>279</v>
      </c>
    </row>
    <row r="40" spans="1:10" s="6" customFormat="1" ht="20.5" x14ac:dyDescent="0.45">
      <c r="A40" s="3" t="s">
        <v>50</v>
      </c>
      <c r="B40" s="4" t="s">
        <v>91</v>
      </c>
      <c r="C40" s="11">
        <v>2295</v>
      </c>
      <c r="D40" s="11" t="s">
        <v>93</v>
      </c>
      <c r="E40" s="11">
        <v>2010</v>
      </c>
      <c r="F40" s="3" t="s">
        <v>90</v>
      </c>
      <c r="G40" s="13" t="s">
        <v>273</v>
      </c>
      <c r="H40" s="8" t="s">
        <v>278</v>
      </c>
      <c r="I40" s="8" t="s">
        <v>276</v>
      </c>
      <c r="J40" s="13" t="s">
        <v>279</v>
      </c>
    </row>
    <row r="41" spans="1:10" s="6" customFormat="1" ht="20.5" x14ac:dyDescent="0.45">
      <c r="A41" s="3" t="s">
        <v>51</v>
      </c>
      <c r="B41" s="4" t="s">
        <v>91</v>
      </c>
      <c r="C41" s="11">
        <v>747</v>
      </c>
      <c r="D41" s="11" t="s">
        <v>93</v>
      </c>
      <c r="E41" s="11">
        <v>2010</v>
      </c>
      <c r="F41" s="3" t="s">
        <v>90</v>
      </c>
      <c r="G41" s="13" t="s">
        <v>273</v>
      </c>
      <c r="H41" s="8" t="s">
        <v>278</v>
      </c>
      <c r="I41" s="8" t="s">
        <v>276</v>
      </c>
      <c r="J41" s="13" t="s">
        <v>279</v>
      </c>
    </row>
    <row r="42" spans="1:10" s="6" customFormat="1" ht="20.5" x14ac:dyDescent="0.45">
      <c r="A42" s="3" t="s">
        <v>8</v>
      </c>
      <c r="B42" s="4" t="s">
        <v>91</v>
      </c>
      <c r="C42" s="11">
        <v>3989</v>
      </c>
      <c r="D42" s="11" t="s">
        <v>93</v>
      </c>
      <c r="E42" s="11">
        <v>2010</v>
      </c>
      <c r="F42" s="3" t="s">
        <v>90</v>
      </c>
      <c r="G42" s="13" t="s">
        <v>273</v>
      </c>
      <c r="H42" s="8" t="s">
        <v>278</v>
      </c>
      <c r="I42" s="8" t="s">
        <v>276</v>
      </c>
      <c r="J42" s="13" t="s">
        <v>279</v>
      </c>
    </row>
    <row r="43" spans="1:10" s="6" customFormat="1" ht="20.5" x14ac:dyDescent="0.45">
      <c r="A43" s="3" t="s">
        <v>52</v>
      </c>
      <c r="B43" s="4" t="s">
        <v>91</v>
      </c>
      <c r="C43" s="11">
        <v>6817</v>
      </c>
      <c r="D43" s="11" t="s">
        <v>93</v>
      </c>
      <c r="E43" s="11">
        <v>2010</v>
      </c>
      <c r="F43" s="3" t="s">
        <v>90</v>
      </c>
      <c r="G43" s="13" t="s">
        <v>273</v>
      </c>
      <c r="H43" s="8" t="s">
        <v>278</v>
      </c>
      <c r="I43" s="8" t="s">
        <v>276</v>
      </c>
      <c r="J43" s="13" t="s">
        <v>279</v>
      </c>
    </row>
    <row r="44" spans="1:10" s="6" customFormat="1" ht="20.5" x14ac:dyDescent="0.45">
      <c r="A44" s="3" t="s">
        <v>53</v>
      </c>
      <c r="B44" s="4" t="s">
        <v>91</v>
      </c>
      <c r="C44" s="11">
        <v>2537</v>
      </c>
      <c r="D44" s="11" t="s">
        <v>93</v>
      </c>
      <c r="E44" s="11">
        <v>2010</v>
      </c>
      <c r="F44" s="3" t="s">
        <v>90</v>
      </c>
      <c r="G44" s="13" t="s">
        <v>273</v>
      </c>
      <c r="H44" s="8" t="s">
        <v>278</v>
      </c>
      <c r="I44" s="8" t="s">
        <v>276</v>
      </c>
      <c r="J44" s="13" t="s">
        <v>279</v>
      </c>
    </row>
    <row r="45" spans="1:10" s="6" customFormat="1" ht="20.5" x14ac:dyDescent="0.45">
      <c r="A45" s="3" t="s">
        <v>54</v>
      </c>
      <c r="B45" s="4" t="s">
        <v>91</v>
      </c>
      <c r="C45" s="11">
        <v>4075</v>
      </c>
      <c r="D45" s="11" t="s">
        <v>93</v>
      </c>
      <c r="E45" s="11">
        <v>2010</v>
      </c>
      <c r="F45" s="3" t="s">
        <v>90</v>
      </c>
      <c r="G45" s="13" t="s">
        <v>273</v>
      </c>
      <c r="H45" s="8" t="s">
        <v>278</v>
      </c>
      <c r="I45" s="8" t="s">
        <v>276</v>
      </c>
      <c r="J45" s="13" t="s">
        <v>279</v>
      </c>
    </row>
    <row r="46" spans="1:10" s="6" customFormat="1" ht="20.5" x14ac:dyDescent="0.45">
      <c r="A46" s="3" t="s">
        <v>55</v>
      </c>
      <c r="B46" s="4" t="s">
        <v>91</v>
      </c>
      <c r="C46" s="11">
        <v>4697</v>
      </c>
      <c r="D46" s="11" t="s">
        <v>93</v>
      </c>
      <c r="E46" s="11">
        <v>2010</v>
      </c>
      <c r="F46" s="3" t="s">
        <v>90</v>
      </c>
      <c r="G46" s="13" t="s">
        <v>273</v>
      </c>
      <c r="H46" s="8" t="s">
        <v>278</v>
      </c>
      <c r="I46" s="8" t="s">
        <v>276</v>
      </c>
      <c r="J46" s="13" t="s">
        <v>279</v>
      </c>
    </row>
    <row r="47" spans="1:10" s="6" customFormat="1" ht="20.5" x14ac:dyDescent="0.45">
      <c r="A47" s="3" t="s">
        <v>56</v>
      </c>
      <c r="B47" s="4" t="s">
        <v>91</v>
      </c>
      <c r="C47" s="11">
        <v>6534</v>
      </c>
      <c r="D47" s="11" t="s">
        <v>93</v>
      </c>
      <c r="E47" s="11">
        <v>2010</v>
      </c>
      <c r="F47" s="3" t="s">
        <v>90</v>
      </c>
      <c r="G47" s="13" t="s">
        <v>273</v>
      </c>
      <c r="H47" s="8" t="s">
        <v>278</v>
      </c>
      <c r="I47" s="8" t="s">
        <v>276</v>
      </c>
      <c r="J47" s="13" t="s">
        <v>279</v>
      </c>
    </row>
    <row r="48" spans="1:10" s="6" customFormat="1" ht="20.5" x14ac:dyDescent="0.45">
      <c r="A48" s="3" t="s">
        <v>57</v>
      </c>
      <c r="B48" s="4" t="s">
        <v>91</v>
      </c>
      <c r="C48" s="11">
        <v>6688</v>
      </c>
      <c r="D48" s="11" t="s">
        <v>93</v>
      </c>
      <c r="E48" s="11">
        <v>2010</v>
      </c>
      <c r="F48" s="3" t="s">
        <v>90</v>
      </c>
      <c r="G48" s="13" t="s">
        <v>273</v>
      </c>
      <c r="H48" s="8" t="s">
        <v>278</v>
      </c>
      <c r="I48" s="8" t="s">
        <v>276</v>
      </c>
      <c r="J48" s="13" t="s">
        <v>279</v>
      </c>
    </row>
    <row r="49" spans="1:10" s="6" customFormat="1" ht="20.5" x14ac:dyDescent="0.45">
      <c r="A49" s="3" t="s">
        <v>58</v>
      </c>
      <c r="B49" s="4" t="s">
        <v>91</v>
      </c>
      <c r="C49" s="11">
        <v>64649</v>
      </c>
      <c r="D49" s="11" t="s">
        <v>93</v>
      </c>
      <c r="E49" s="11">
        <v>2010</v>
      </c>
      <c r="F49" s="3" t="s">
        <v>90</v>
      </c>
      <c r="G49" s="13" t="s">
        <v>273</v>
      </c>
      <c r="H49" s="8" t="s">
        <v>278</v>
      </c>
      <c r="I49" s="8" t="s">
        <v>276</v>
      </c>
      <c r="J49" s="13" t="s">
        <v>279</v>
      </c>
    </row>
    <row r="50" spans="1:10" s="6" customFormat="1" ht="20.5" x14ac:dyDescent="0.45">
      <c r="A50" s="3" t="s">
        <v>59</v>
      </c>
      <c r="B50" s="4" t="s">
        <v>91</v>
      </c>
      <c r="C50" s="11">
        <v>530</v>
      </c>
      <c r="D50" s="11" t="s">
        <v>93</v>
      </c>
      <c r="E50" s="11">
        <v>2010</v>
      </c>
      <c r="F50" s="3" t="s">
        <v>90</v>
      </c>
      <c r="G50" s="13" t="s">
        <v>273</v>
      </c>
      <c r="H50" s="8" t="s">
        <v>278</v>
      </c>
      <c r="I50" s="8" t="s">
        <v>276</v>
      </c>
      <c r="J50" s="13" t="s">
        <v>279</v>
      </c>
    </row>
    <row r="51" spans="1:10" s="6" customFormat="1" ht="20.5" x14ac:dyDescent="0.45">
      <c r="A51" s="3" t="s">
        <v>60</v>
      </c>
      <c r="B51" s="4" t="s">
        <v>91</v>
      </c>
      <c r="C51" s="11">
        <v>6745</v>
      </c>
      <c r="D51" s="11" t="s">
        <v>93</v>
      </c>
      <c r="E51" s="11">
        <v>2010</v>
      </c>
      <c r="F51" s="3" t="s">
        <v>90</v>
      </c>
      <c r="G51" s="13" t="s">
        <v>273</v>
      </c>
      <c r="H51" s="8" t="s">
        <v>278</v>
      </c>
      <c r="I51" s="8" t="s">
        <v>276</v>
      </c>
      <c r="J51" s="13" t="s">
        <v>279</v>
      </c>
    </row>
    <row r="52" spans="1:10" s="6" customFormat="1" ht="20.5" x14ac:dyDescent="0.45">
      <c r="A52" s="3" t="s">
        <v>61</v>
      </c>
      <c r="B52" s="4" t="s">
        <v>91</v>
      </c>
      <c r="C52" s="11">
        <v>1837</v>
      </c>
      <c r="D52" s="11" t="s">
        <v>93</v>
      </c>
      <c r="E52" s="11">
        <v>2010</v>
      </c>
      <c r="F52" s="3" t="s">
        <v>90</v>
      </c>
      <c r="G52" s="13" t="s">
        <v>273</v>
      </c>
      <c r="H52" s="8" t="s">
        <v>278</v>
      </c>
      <c r="I52" s="8" t="s">
        <v>276</v>
      </c>
      <c r="J52" s="13" t="s">
        <v>279</v>
      </c>
    </row>
    <row r="53" spans="1:10" s="6" customFormat="1" ht="20.5" x14ac:dyDescent="0.45">
      <c r="A53" s="3" t="s">
        <v>62</v>
      </c>
      <c r="B53" s="4" t="s">
        <v>91</v>
      </c>
      <c r="C53" s="11">
        <v>5246</v>
      </c>
      <c r="D53" s="11" t="s">
        <v>93</v>
      </c>
      <c r="E53" s="11">
        <v>2010</v>
      </c>
      <c r="F53" s="3" t="s">
        <v>90</v>
      </c>
      <c r="G53" s="13" t="s">
        <v>273</v>
      </c>
      <c r="H53" s="8" t="s">
        <v>278</v>
      </c>
      <c r="I53" s="8" t="s">
        <v>276</v>
      </c>
      <c r="J53" s="13" t="s">
        <v>279</v>
      </c>
    </row>
    <row r="54" spans="1:10" s="6" customFormat="1" ht="20.5" x14ac:dyDescent="0.45">
      <c r="A54" s="3" t="s">
        <v>27</v>
      </c>
      <c r="B54" s="4" t="s">
        <v>91</v>
      </c>
      <c r="C54" s="11">
        <v>2196</v>
      </c>
      <c r="D54" s="11" t="s">
        <v>93</v>
      </c>
      <c r="E54" s="11">
        <v>2010</v>
      </c>
      <c r="F54" s="3" t="s">
        <v>90</v>
      </c>
      <c r="G54" s="13" t="s">
        <v>273</v>
      </c>
      <c r="H54" s="8" t="s">
        <v>278</v>
      </c>
      <c r="I54" s="8" t="s">
        <v>276</v>
      </c>
      <c r="J54" s="13" t="s">
        <v>279</v>
      </c>
    </row>
    <row r="55" spans="1:10" s="6" customFormat="1" ht="20.5" x14ac:dyDescent="0.45">
      <c r="A55" s="3" t="s">
        <v>63</v>
      </c>
      <c r="B55" s="4" t="s">
        <v>91</v>
      </c>
      <c r="C55" s="11">
        <v>6928</v>
      </c>
      <c r="D55" s="11" t="s">
        <v>93</v>
      </c>
      <c r="E55" s="11">
        <v>2010</v>
      </c>
      <c r="F55" s="3" t="s">
        <v>90</v>
      </c>
      <c r="G55" s="13" t="s">
        <v>273</v>
      </c>
      <c r="H55" s="8" t="s">
        <v>278</v>
      </c>
      <c r="I55" s="8" t="s">
        <v>276</v>
      </c>
      <c r="J55" s="13" t="s">
        <v>279</v>
      </c>
    </row>
    <row r="56" spans="1:10" s="6" customFormat="1" ht="20.5" x14ac:dyDescent="0.45">
      <c r="A56" s="3" t="s">
        <v>64</v>
      </c>
      <c r="B56" s="4" t="s">
        <v>91</v>
      </c>
      <c r="C56" s="11">
        <v>3557</v>
      </c>
      <c r="D56" s="11" t="s">
        <v>93</v>
      </c>
      <c r="E56" s="11">
        <v>2010</v>
      </c>
      <c r="F56" s="3" t="s">
        <v>90</v>
      </c>
      <c r="G56" s="13" t="s">
        <v>273</v>
      </c>
      <c r="H56" s="8" t="s">
        <v>278</v>
      </c>
      <c r="I56" s="8" t="s">
        <v>276</v>
      </c>
      <c r="J56" s="13" t="s">
        <v>279</v>
      </c>
    </row>
    <row r="57" spans="1:10" s="6" customFormat="1" ht="20.5" x14ac:dyDescent="0.45">
      <c r="A57" s="3" t="s">
        <v>65</v>
      </c>
      <c r="B57" s="4" t="s">
        <v>91</v>
      </c>
      <c r="C57" s="11">
        <v>1755</v>
      </c>
      <c r="D57" s="11" t="s">
        <v>93</v>
      </c>
      <c r="E57" s="11">
        <v>2010</v>
      </c>
      <c r="F57" s="3" t="s">
        <v>90</v>
      </c>
      <c r="G57" s="13" t="s">
        <v>273</v>
      </c>
      <c r="H57" s="8" t="s">
        <v>278</v>
      </c>
      <c r="I57" s="8" t="s">
        <v>276</v>
      </c>
      <c r="J57" s="13" t="s">
        <v>279</v>
      </c>
    </row>
    <row r="58" spans="1:10" s="6" customFormat="1" ht="20.5" x14ac:dyDescent="0.45">
      <c r="A58" s="3" t="s">
        <v>66</v>
      </c>
      <c r="B58" s="4" t="s">
        <v>91</v>
      </c>
      <c r="C58" s="11">
        <v>4087</v>
      </c>
      <c r="D58" s="11" t="s">
        <v>93</v>
      </c>
      <c r="E58" s="11">
        <v>2010</v>
      </c>
      <c r="F58" s="3" t="s">
        <v>90</v>
      </c>
      <c r="G58" s="13" t="s">
        <v>273</v>
      </c>
      <c r="H58" s="8" t="s">
        <v>278</v>
      </c>
      <c r="I58" s="8" t="s">
        <v>276</v>
      </c>
      <c r="J58" s="13" t="s">
        <v>279</v>
      </c>
    </row>
    <row r="59" spans="1:10" s="6" customFormat="1" ht="20.5" x14ac:dyDescent="0.45">
      <c r="A59" s="3" t="s">
        <v>67</v>
      </c>
      <c r="B59" s="4" t="s">
        <v>91</v>
      </c>
      <c r="C59" s="11">
        <v>8370</v>
      </c>
      <c r="D59" s="11" t="s">
        <v>93</v>
      </c>
      <c r="E59" s="11">
        <v>2010</v>
      </c>
      <c r="F59" s="3" t="s">
        <v>90</v>
      </c>
      <c r="G59" s="13" t="s">
        <v>273</v>
      </c>
      <c r="H59" s="8" t="s">
        <v>278</v>
      </c>
      <c r="I59" s="8" t="s">
        <v>276</v>
      </c>
      <c r="J59" s="13" t="s">
        <v>279</v>
      </c>
    </row>
    <row r="60" spans="1:10" s="6" customFormat="1" ht="20.5" x14ac:dyDescent="0.45">
      <c r="A60" s="3" t="s">
        <v>68</v>
      </c>
      <c r="B60" s="4" t="s">
        <v>91</v>
      </c>
      <c r="C60" s="11">
        <v>409</v>
      </c>
      <c r="D60" s="11" t="s">
        <v>93</v>
      </c>
      <c r="E60" s="11">
        <v>2010</v>
      </c>
      <c r="F60" s="3" t="s">
        <v>90</v>
      </c>
      <c r="G60" s="13" t="s">
        <v>273</v>
      </c>
      <c r="H60" s="8" t="s">
        <v>278</v>
      </c>
      <c r="I60" s="8" t="s">
        <v>276</v>
      </c>
      <c r="J60" s="13" t="s">
        <v>279</v>
      </c>
    </row>
    <row r="61" spans="1:10" s="6" customFormat="1" ht="20.5" x14ac:dyDescent="0.45">
      <c r="A61" s="3" t="s">
        <v>69</v>
      </c>
      <c r="B61" s="4" t="s">
        <v>91</v>
      </c>
      <c r="C61" s="11">
        <v>4922</v>
      </c>
      <c r="D61" s="11" t="s">
        <v>93</v>
      </c>
      <c r="E61" s="11">
        <v>2010</v>
      </c>
      <c r="F61" s="3" t="s">
        <v>90</v>
      </c>
      <c r="G61" s="13" t="s">
        <v>273</v>
      </c>
      <c r="H61" s="8" t="s">
        <v>278</v>
      </c>
      <c r="I61" s="8" t="s">
        <v>276</v>
      </c>
      <c r="J61" s="13" t="s">
        <v>279</v>
      </c>
    </row>
    <row r="62" spans="1:10" s="6" customFormat="1" ht="20.5" x14ac:dyDescent="0.45">
      <c r="A62" s="3" t="s">
        <v>70</v>
      </c>
      <c r="B62" s="4" t="s">
        <v>91</v>
      </c>
      <c r="C62" s="11">
        <v>9722</v>
      </c>
      <c r="D62" s="11" t="s">
        <v>93</v>
      </c>
      <c r="E62" s="11">
        <v>2010</v>
      </c>
      <c r="F62" s="3" t="s">
        <v>90</v>
      </c>
      <c r="G62" s="13" t="s">
        <v>273</v>
      </c>
      <c r="H62" s="8" t="s">
        <v>278</v>
      </c>
      <c r="I62" s="8" t="s">
        <v>276</v>
      </c>
      <c r="J62" s="13" t="s">
        <v>279</v>
      </c>
    </row>
    <row r="63" spans="1:10" s="6" customFormat="1" ht="20.5" x14ac:dyDescent="0.45">
      <c r="A63" s="3" t="s">
        <v>6</v>
      </c>
      <c r="B63" s="4" t="s">
        <v>91</v>
      </c>
      <c r="C63" s="11">
        <v>5356</v>
      </c>
      <c r="D63" s="11" t="s">
        <v>93</v>
      </c>
      <c r="E63" s="11">
        <v>2010</v>
      </c>
      <c r="F63" s="3" t="s">
        <v>90</v>
      </c>
      <c r="G63" s="13" t="s">
        <v>273</v>
      </c>
      <c r="H63" s="8" t="s">
        <v>278</v>
      </c>
      <c r="I63" s="8" t="s">
        <v>276</v>
      </c>
      <c r="J63" s="13" t="s">
        <v>279</v>
      </c>
    </row>
    <row r="64" spans="1:10" s="6" customFormat="1" ht="20.5" x14ac:dyDescent="0.45">
      <c r="A64" s="3" t="s">
        <v>71</v>
      </c>
      <c r="B64" s="4" t="s">
        <v>91</v>
      </c>
      <c r="C64" s="11">
        <v>975</v>
      </c>
      <c r="D64" s="11" t="s">
        <v>93</v>
      </c>
      <c r="E64" s="11">
        <v>2010</v>
      </c>
      <c r="F64" s="3" t="s">
        <v>90</v>
      </c>
      <c r="G64" s="13" t="s">
        <v>273</v>
      </c>
      <c r="H64" s="8" t="s">
        <v>278</v>
      </c>
      <c r="I64" s="8" t="s">
        <v>276</v>
      </c>
      <c r="J64" s="13" t="s">
        <v>279</v>
      </c>
    </row>
    <row r="65" spans="1:10" s="6" customFormat="1" ht="20.5" x14ac:dyDescent="0.45">
      <c r="A65" s="3" t="s">
        <v>72</v>
      </c>
      <c r="B65" s="4" t="s">
        <v>91</v>
      </c>
      <c r="C65" s="11">
        <v>4449</v>
      </c>
      <c r="D65" s="11" t="s">
        <v>93</v>
      </c>
      <c r="E65" s="11">
        <v>2010</v>
      </c>
      <c r="F65" s="3" t="s">
        <v>90</v>
      </c>
      <c r="G65" s="13" t="s">
        <v>273</v>
      </c>
      <c r="H65" s="8" t="s">
        <v>278</v>
      </c>
      <c r="I65" s="8" t="s">
        <v>276</v>
      </c>
      <c r="J65" s="13" t="s">
        <v>279</v>
      </c>
    </row>
    <row r="66" spans="1:10" s="6" customFormat="1" ht="20.5" x14ac:dyDescent="0.45">
      <c r="A66" s="3" t="s">
        <v>73</v>
      </c>
      <c r="B66" s="4" t="s">
        <v>91</v>
      </c>
      <c r="C66" s="11">
        <v>6698</v>
      </c>
      <c r="D66" s="11" t="s">
        <v>93</v>
      </c>
      <c r="E66" s="11">
        <v>2010</v>
      </c>
      <c r="F66" s="3" t="s">
        <v>90</v>
      </c>
      <c r="G66" s="13" t="s">
        <v>273</v>
      </c>
      <c r="H66" s="8" t="s">
        <v>278</v>
      </c>
      <c r="I66" s="8" t="s">
        <v>276</v>
      </c>
      <c r="J66" s="13" t="s">
        <v>279</v>
      </c>
    </row>
    <row r="67" spans="1:10" s="6" customFormat="1" ht="20.5" x14ac:dyDescent="0.45">
      <c r="A67" s="3" t="s">
        <v>74</v>
      </c>
      <c r="B67" s="4" t="s">
        <v>91</v>
      </c>
      <c r="C67" s="11">
        <v>6095</v>
      </c>
      <c r="D67" s="11" t="s">
        <v>93</v>
      </c>
      <c r="E67" s="11">
        <v>2010</v>
      </c>
      <c r="F67" s="3" t="s">
        <v>90</v>
      </c>
      <c r="G67" s="13" t="s">
        <v>273</v>
      </c>
      <c r="H67" s="8" t="s">
        <v>278</v>
      </c>
      <c r="I67" s="8" t="s">
        <v>276</v>
      </c>
      <c r="J67" s="13" t="s">
        <v>279</v>
      </c>
    </row>
    <row r="68" spans="1:10" s="6" customFormat="1" ht="20.5" x14ac:dyDescent="0.45">
      <c r="A68" s="3" t="s">
        <v>75</v>
      </c>
      <c r="B68" s="4" t="s">
        <v>91</v>
      </c>
      <c r="C68" s="11">
        <v>5615</v>
      </c>
      <c r="D68" s="11" t="s">
        <v>93</v>
      </c>
      <c r="E68" s="11">
        <v>2010</v>
      </c>
      <c r="F68" s="3" t="s">
        <v>90</v>
      </c>
      <c r="G68" s="13" t="s">
        <v>273</v>
      </c>
      <c r="H68" s="8" t="s">
        <v>278</v>
      </c>
      <c r="I68" s="8" t="s">
        <v>276</v>
      </c>
      <c r="J68" s="13" t="s">
        <v>279</v>
      </c>
    </row>
    <row r="69" spans="1:10" s="6" customFormat="1" ht="20.5" x14ac:dyDescent="0.45">
      <c r="A69" s="3" t="s">
        <v>76</v>
      </c>
      <c r="B69" s="4" t="s">
        <v>91</v>
      </c>
      <c r="C69" s="11">
        <v>4797</v>
      </c>
      <c r="D69" s="11" t="s">
        <v>93</v>
      </c>
      <c r="E69" s="11">
        <v>2010</v>
      </c>
      <c r="F69" s="3" t="s">
        <v>90</v>
      </c>
      <c r="G69" s="13" t="s">
        <v>273</v>
      </c>
      <c r="H69" s="8" t="s">
        <v>278</v>
      </c>
      <c r="I69" s="8" t="s">
        <v>276</v>
      </c>
      <c r="J69" s="13" t="s">
        <v>279</v>
      </c>
    </row>
    <row r="70" spans="1:10" s="6" customFormat="1" ht="20.5" x14ac:dyDescent="0.45">
      <c r="A70" s="3" t="s">
        <v>77</v>
      </c>
      <c r="B70" s="4" t="s">
        <v>91</v>
      </c>
      <c r="C70" s="11">
        <v>3634</v>
      </c>
      <c r="D70" s="11" t="s">
        <v>93</v>
      </c>
      <c r="E70" s="11">
        <v>2010</v>
      </c>
      <c r="F70" s="3" t="s">
        <v>90</v>
      </c>
      <c r="G70" s="13" t="s">
        <v>273</v>
      </c>
      <c r="H70" s="8" t="s">
        <v>278</v>
      </c>
      <c r="I70" s="8" t="s">
        <v>276</v>
      </c>
      <c r="J70" s="13" t="s">
        <v>279</v>
      </c>
    </row>
    <row r="71" spans="1:10" s="6" customFormat="1" ht="20.5" x14ac:dyDescent="0.45">
      <c r="A71" s="3" t="s">
        <v>78</v>
      </c>
      <c r="B71" s="4" t="s">
        <v>91</v>
      </c>
      <c r="C71" s="11">
        <v>2040</v>
      </c>
      <c r="D71" s="11" t="s">
        <v>93</v>
      </c>
      <c r="E71" s="11">
        <v>2010</v>
      </c>
      <c r="F71" s="3" t="s">
        <v>90</v>
      </c>
      <c r="G71" s="13" t="s">
        <v>273</v>
      </c>
      <c r="H71" s="8" t="s">
        <v>278</v>
      </c>
      <c r="I71" s="8" t="s">
        <v>276</v>
      </c>
      <c r="J71" s="13" t="s">
        <v>279</v>
      </c>
    </row>
    <row r="72" spans="1:10" s="6" customFormat="1" ht="20.5" x14ac:dyDescent="0.45">
      <c r="A72" s="3" t="s">
        <v>79</v>
      </c>
      <c r="B72" s="4" t="s">
        <v>91</v>
      </c>
      <c r="C72" s="11">
        <v>6984</v>
      </c>
      <c r="D72" s="11" t="s">
        <v>93</v>
      </c>
      <c r="E72" s="11">
        <v>2010</v>
      </c>
      <c r="F72" s="3" t="s">
        <v>90</v>
      </c>
      <c r="G72" s="13" t="s">
        <v>273</v>
      </c>
      <c r="H72" s="8" t="s">
        <v>278</v>
      </c>
      <c r="I72" s="8" t="s">
        <v>276</v>
      </c>
      <c r="J72" s="13" t="s">
        <v>279</v>
      </c>
    </row>
    <row r="73" spans="1:10" s="6" customFormat="1" ht="20.5" x14ac:dyDescent="0.45">
      <c r="A73" s="3" t="s">
        <v>80</v>
      </c>
      <c r="B73" s="4" t="s">
        <v>91</v>
      </c>
      <c r="C73" s="11">
        <v>6684</v>
      </c>
      <c r="D73" s="11" t="s">
        <v>93</v>
      </c>
      <c r="E73" s="11">
        <v>2010</v>
      </c>
      <c r="F73" s="3" t="s">
        <v>90</v>
      </c>
      <c r="G73" s="13" t="s">
        <v>273</v>
      </c>
      <c r="H73" s="8" t="s">
        <v>278</v>
      </c>
      <c r="I73" s="8" t="s">
        <v>276</v>
      </c>
      <c r="J73" s="13" t="s">
        <v>279</v>
      </c>
    </row>
    <row r="74" spans="1:10" s="6" customFormat="1" ht="20.5" x14ac:dyDescent="0.45">
      <c r="A74" s="3" t="s">
        <v>81</v>
      </c>
      <c r="B74" s="4" t="s">
        <v>91</v>
      </c>
      <c r="C74" s="11">
        <v>1540</v>
      </c>
      <c r="D74" s="11" t="s">
        <v>93</v>
      </c>
      <c r="E74" s="11">
        <v>2010</v>
      </c>
      <c r="F74" s="3" t="s">
        <v>90</v>
      </c>
      <c r="G74" s="13" t="s">
        <v>273</v>
      </c>
      <c r="H74" s="8" t="s">
        <v>278</v>
      </c>
      <c r="I74" s="8" t="s">
        <v>276</v>
      </c>
      <c r="J74" s="13" t="s">
        <v>279</v>
      </c>
    </row>
    <row r="75" spans="1:10" s="6" customFormat="1" ht="20.5" x14ac:dyDescent="0.45">
      <c r="A75" s="3" t="s">
        <v>82</v>
      </c>
      <c r="B75" s="4" t="s">
        <v>91</v>
      </c>
      <c r="C75" s="11">
        <v>1967</v>
      </c>
      <c r="D75" s="11" t="s">
        <v>93</v>
      </c>
      <c r="E75" s="11">
        <v>2010</v>
      </c>
      <c r="F75" s="3" t="s">
        <v>90</v>
      </c>
      <c r="G75" s="13" t="s">
        <v>273</v>
      </c>
      <c r="H75" s="8" t="s">
        <v>278</v>
      </c>
      <c r="I75" s="8" t="s">
        <v>276</v>
      </c>
      <c r="J75" s="13" t="s">
        <v>279</v>
      </c>
    </row>
    <row r="76" spans="1:10" s="6" customFormat="1" ht="20.5" x14ac:dyDescent="0.45">
      <c r="A76" s="3" t="s">
        <v>26</v>
      </c>
      <c r="B76" s="4" t="s">
        <v>91</v>
      </c>
      <c r="C76" s="11">
        <v>4818</v>
      </c>
      <c r="D76" s="11" t="s">
        <v>93</v>
      </c>
      <c r="E76" s="11">
        <v>2010</v>
      </c>
      <c r="F76" s="3" t="s">
        <v>90</v>
      </c>
      <c r="G76" s="13" t="s">
        <v>273</v>
      </c>
      <c r="H76" s="8" t="s">
        <v>278</v>
      </c>
      <c r="I76" s="8" t="s">
        <v>276</v>
      </c>
      <c r="J76" s="13" t="s">
        <v>279</v>
      </c>
    </row>
    <row r="77" spans="1:10" s="6" customFormat="1" ht="20.5" x14ac:dyDescent="0.45">
      <c r="A77" s="3" t="s">
        <v>83</v>
      </c>
      <c r="B77" s="4" t="s">
        <v>91</v>
      </c>
      <c r="C77" s="11">
        <v>5991</v>
      </c>
      <c r="D77" s="11" t="s">
        <v>93</v>
      </c>
      <c r="E77" s="11">
        <v>2010</v>
      </c>
      <c r="F77" s="3" t="s">
        <v>90</v>
      </c>
      <c r="G77" s="13" t="s">
        <v>273</v>
      </c>
      <c r="H77" s="8" t="s">
        <v>278</v>
      </c>
      <c r="I77" s="8" t="s">
        <v>276</v>
      </c>
      <c r="J77" s="13" t="s">
        <v>279</v>
      </c>
    </row>
    <row r="78" spans="1:10" s="6" customFormat="1" ht="20.5" x14ac:dyDescent="0.45">
      <c r="A78" s="3" t="s">
        <v>84</v>
      </c>
      <c r="B78" s="4" t="s">
        <v>91</v>
      </c>
      <c r="C78" s="11">
        <v>9535</v>
      </c>
      <c r="D78" s="11" t="s">
        <v>93</v>
      </c>
      <c r="E78" s="11">
        <v>2010</v>
      </c>
      <c r="F78" s="3" t="s">
        <v>90</v>
      </c>
      <c r="G78" s="13" t="s">
        <v>273</v>
      </c>
      <c r="H78" s="8" t="s">
        <v>278</v>
      </c>
      <c r="I78" s="8" t="s">
        <v>276</v>
      </c>
      <c r="J78" s="13" t="s">
        <v>279</v>
      </c>
    </row>
    <row r="79" spans="1:10" s="6" customFormat="1" ht="20.5" x14ac:dyDescent="0.45">
      <c r="A79" s="3" t="s">
        <v>85</v>
      </c>
      <c r="B79" s="4" t="s">
        <v>91</v>
      </c>
      <c r="C79" s="11">
        <v>1193</v>
      </c>
      <c r="D79" s="11" t="s">
        <v>93</v>
      </c>
      <c r="E79" s="11">
        <v>2010</v>
      </c>
      <c r="F79" s="3" t="s">
        <v>90</v>
      </c>
      <c r="G79" s="13" t="s">
        <v>273</v>
      </c>
      <c r="H79" s="8" t="s">
        <v>278</v>
      </c>
      <c r="I79" s="8" t="s">
        <v>276</v>
      </c>
      <c r="J79" s="13" t="s">
        <v>279</v>
      </c>
    </row>
    <row r="80" spans="1:10" s="6" customFormat="1" ht="20.5" x14ac:dyDescent="0.45">
      <c r="A80" s="3" t="s">
        <v>86</v>
      </c>
      <c r="B80" s="4" t="s">
        <v>91</v>
      </c>
      <c r="C80" s="11">
        <v>8826</v>
      </c>
      <c r="D80" s="11" t="s">
        <v>93</v>
      </c>
      <c r="E80" s="11">
        <v>2010</v>
      </c>
      <c r="F80" s="3" t="s">
        <v>90</v>
      </c>
      <c r="G80" s="13" t="s">
        <v>273</v>
      </c>
      <c r="H80" s="8" t="s">
        <v>278</v>
      </c>
      <c r="I80" s="8" t="s">
        <v>276</v>
      </c>
      <c r="J80" s="13" t="s">
        <v>279</v>
      </c>
    </row>
    <row r="81" spans="1:10" s="6" customFormat="1" ht="20.5" x14ac:dyDescent="0.45">
      <c r="A81" s="3" t="s">
        <v>87</v>
      </c>
      <c r="B81" s="4" t="s">
        <v>91</v>
      </c>
      <c r="C81" s="11">
        <v>885</v>
      </c>
      <c r="D81" s="11" t="s">
        <v>93</v>
      </c>
      <c r="E81" s="11">
        <v>2010</v>
      </c>
      <c r="F81" s="3" t="s">
        <v>90</v>
      </c>
      <c r="G81" s="13" t="s">
        <v>273</v>
      </c>
      <c r="H81" s="8" t="s">
        <v>278</v>
      </c>
      <c r="I81" s="8" t="s">
        <v>276</v>
      </c>
      <c r="J81" s="13" t="s">
        <v>279</v>
      </c>
    </row>
    <row r="82" spans="1:10" s="6" customFormat="1" ht="20.5" x14ac:dyDescent="0.45">
      <c r="A82" s="3" t="s">
        <v>88</v>
      </c>
      <c r="B82" s="4" t="s">
        <v>91</v>
      </c>
      <c r="C82" s="11">
        <v>5105</v>
      </c>
      <c r="D82" s="11" t="s">
        <v>93</v>
      </c>
      <c r="E82" s="11">
        <v>2010</v>
      </c>
      <c r="F82" s="3" t="s">
        <v>90</v>
      </c>
      <c r="G82" s="13" t="s">
        <v>273</v>
      </c>
      <c r="H82" s="8" t="s">
        <v>278</v>
      </c>
      <c r="I82" s="8" t="s">
        <v>276</v>
      </c>
      <c r="J82" s="13" t="s">
        <v>279</v>
      </c>
    </row>
    <row r="83" spans="1:10" s="6" customFormat="1" ht="20.5" x14ac:dyDescent="0.45">
      <c r="A83" s="3" t="s">
        <v>89</v>
      </c>
      <c r="B83" s="4" t="s">
        <v>91</v>
      </c>
      <c r="C83" s="11">
        <v>96900</v>
      </c>
      <c r="D83" s="11" t="s">
        <v>93</v>
      </c>
      <c r="E83" s="11">
        <v>2010</v>
      </c>
      <c r="F83" s="3" t="s">
        <v>90</v>
      </c>
      <c r="G83" s="13" t="s">
        <v>273</v>
      </c>
      <c r="H83" s="8" t="s">
        <v>278</v>
      </c>
      <c r="I83" s="8" t="s">
        <v>276</v>
      </c>
      <c r="J83" s="13" t="s">
        <v>279</v>
      </c>
    </row>
    <row r="84" spans="1:10" s="6" customFormat="1" ht="20.5" x14ac:dyDescent="0.45">
      <c r="A84" s="3" t="s">
        <v>176</v>
      </c>
      <c r="B84" s="4" t="s">
        <v>91</v>
      </c>
      <c r="C84" s="11">
        <v>7006</v>
      </c>
      <c r="D84" s="11" t="s">
        <v>93</v>
      </c>
      <c r="E84" s="11">
        <v>2010</v>
      </c>
      <c r="F84" s="3" t="s">
        <v>90</v>
      </c>
      <c r="G84" s="13" t="s">
        <v>273</v>
      </c>
      <c r="H84" s="8" t="s">
        <v>278</v>
      </c>
      <c r="I84" s="8" t="s">
        <v>276</v>
      </c>
      <c r="J84" s="13" t="s">
        <v>279</v>
      </c>
    </row>
    <row r="85" spans="1:10" s="6" customFormat="1" ht="20.5" x14ac:dyDescent="0.45">
      <c r="A85" s="3" t="s">
        <v>177</v>
      </c>
      <c r="B85" s="4" t="s">
        <v>91</v>
      </c>
      <c r="C85" s="11">
        <v>4456</v>
      </c>
      <c r="D85" s="11" t="s">
        <v>93</v>
      </c>
      <c r="E85" s="11">
        <v>2010</v>
      </c>
      <c r="F85" s="3" t="s">
        <v>90</v>
      </c>
      <c r="G85" s="13" t="s">
        <v>273</v>
      </c>
      <c r="H85" s="8" t="s">
        <v>278</v>
      </c>
      <c r="I85" s="8" t="s">
        <v>276</v>
      </c>
      <c r="J85" s="13" t="s">
        <v>279</v>
      </c>
    </row>
    <row r="86" spans="1:10" s="6" customFormat="1" ht="20.5" x14ac:dyDescent="0.45">
      <c r="A86" s="3" t="s">
        <v>178</v>
      </c>
      <c r="B86" s="4" t="s">
        <v>91</v>
      </c>
      <c r="C86" s="11">
        <v>935</v>
      </c>
      <c r="D86" s="11" t="s">
        <v>93</v>
      </c>
      <c r="E86" s="11">
        <v>2010</v>
      </c>
      <c r="F86" s="3" t="s">
        <v>90</v>
      </c>
      <c r="G86" s="13" t="s">
        <v>273</v>
      </c>
      <c r="H86" s="8" t="s">
        <v>278</v>
      </c>
      <c r="I86" s="8" t="s">
        <v>276</v>
      </c>
      <c r="J86" s="13" t="s">
        <v>279</v>
      </c>
    </row>
    <row r="87" spans="1:10" s="6" customFormat="1" ht="20.5" x14ac:dyDescent="0.45">
      <c r="A87" s="3" t="s">
        <v>179</v>
      </c>
      <c r="B87" s="4" t="s">
        <v>91</v>
      </c>
      <c r="C87" s="11">
        <v>5867</v>
      </c>
      <c r="D87" s="11" t="s">
        <v>93</v>
      </c>
      <c r="E87" s="11">
        <v>2010</v>
      </c>
      <c r="F87" s="3" t="s">
        <v>90</v>
      </c>
      <c r="G87" s="13" t="s">
        <v>273</v>
      </c>
      <c r="H87" s="8" t="s">
        <v>278</v>
      </c>
      <c r="I87" s="8" t="s">
        <v>276</v>
      </c>
      <c r="J87" s="13" t="s">
        <v>279</v>
      </c>
    </row>
    <row r="88" spans="1:10" s="6" customFormat="1" ht="20.5" x14ac:dyDescent="0.45">
      <c r="A88" s="3" t="s">
        <v>180</v>
      </c>
      <c r="B88" s="4" t="s">
        <v>91</v>
      </c>
      <c r="C88" s="11">
        <v>9613</v>
      </c>
      <c r="D88" s="11" t="s">
        <v>93</v>
      </c>
      <c r="E88" s="11">
        <v>2010</v>
      </c>
      <c r="F88" s="3" t="s">
        <v>90</v>
      </c>
      <c r="G88" s="13" t="s">
        <v>273</v>
      </c>
      <c r="H88" s="8" t="s">
        <v>278</v>
      </c>
      <c r="I88" s="8" t="s">
        <v>276</v>
      </c>
      <c r="J88" s="13" t="s">
        <v>279</v>
      </c>
    </row>
    <row r="89" spans="1:10" s="6" customFormat="1" ht="20.5" x14ac:dyDescent="0.45">
      <c r="A89" s="3" t="s">
        <v>181</v>
      </c>
      <c r="B89" s="4" t="s">
        <v>91</v>
      </c>
      <c r="C89" s="11">
        <v>108</v>
      </c>
      <c r="D89" s="11" t="s">
        <v>93</v>
      </c>
      <c r="E89" s="11">
        <v>2010</v>
      </c>
      <c r="F89" s="3" t="s">
        <v>90</v>
      </c>
      <c r="G89" s="13" t="s">
        <v>273</v>
      </c>
      <c r="H89" s="8" t="s">
        <v>278</v>
      </c>
      <c r="I89" s="8" t="s">
        <v>276</v>
      </c>
      <c r="J89" s="13" t="s">
        <v>279</v>
      </c>
    </row>
    <row r="90" spans="1:10" s="6" customFormat="1" ht="20.5" x14ac:dyDescent="0.45">
      <c r="A90" s="3" t="s">
        <v>182</v>
      </c>
      <c r="B90" s="4" t="s">
        <v>91</v>
      </c>
      <c r="C90" s="11">
        <v>7603</v>
      </c>
      <c r="D90" s="11" t="s">
        <v>93</v>
      </c>
      <c r="E90" s="11">
        <v>2010</v>
      </c>
      <c r="F90" s="3" t="s">
        <v>90</v>
      </c>
      <c r="G90" s="13" t="s">
        <v>273</v>
      </c>
      <c r="H90" s="8" t="s">
        <v>278</v>
      </c>
      <c r="I90" s="8" t="s">
        <v>276</v>
      </c>
      <c r="J90" s="13" t="s">
        <v>279</v>
      </c>
    </row>
    <row r="91" spans="1:10" s="6" customFormat="1" ht="20.5" x14ac:dyDescent="0.45">
      <c r="A91" s="3" t="s">
        <v>183</v>
      </c>
      <c r="B91" s="4" t="s">
        <v>91</v>
      </c>
      <c r="C91" s="11">
        <v>9693</v>
      </c>
      <c r="D91" s="11" t="s">
        <v>93</v>
      </c>
      <c r="E91" s="11">
        <v>2010</v>
      </c>
      <c r="F91" s="3" t="s">
        <v>90</v>
      </c>
      <c r="G91" s="13" t="s">
        <v>273</v>
      </c>
      <c r="H91" s="8" t="s">
        <v>278</v>
      </c>
      <c r="I91" s="8" t="s">
        <v>276</v>
      </c>
      <c r="J91" s="13" t="s">
        <v>279</v>
      </c>
    </row>
    <row r="92" spans="1:10" s="6" customFormat="1" ht="20.5" x14ac:dyDescent="0.45">
      <c r="A92" s="3" t="s">
        <v>184</v>
      </c>
      <c r="B92" s="4" t="s">
        <v>91</v>
      </c>
      <c r="C92" s="11">
        <v>193</v>
      </c>
      <c r="D92" s="11" t="s">
        <v>93</v>
      </c>
      <c r="E92" s="11">
        <v>2010</v>
      </c>
      <c r="F92" s="3" t="s">
        <v>90</v>
      </c>
      <c r="G92" s="13" t="s">
        <v>273</v>
      </c>
      <c r="H92" s="8" t="s">
        <v>278</v>
      </c>
      <c r="I92" s="8" t="s">
        <v>276</v>
      </c>
      <c r="J92" s="13" t="s">
        <v>279</v>
      </c>
    </row>
    <row r="93" spans="1:10" s="6" customFormat="1" ht="20.5" x14ac:dyDescent="0.45">
      <c r="A93" s="3" t="s">
        <v>185</v>
      </c>
      <c r="B93" s="4" t="s">
        <v>91</v>
      </c>
      <c r="C93" s="11">
        <v>16110</v>
      </c>
      <c r="D93" s="11" t="s">
        <v>93</v>
      </c>
      <c r="E93" s="11">
        <v>2010</v>
      </c>
      <c r="F93" s="3" t="s">
        <v>90</v>
      </c>
      <c r="G93" s="13" t="s">
        <v>273</v>
      </c>
      <c r="H93" s="8" t="s">
        <v>278</v>
      </c>
      <c r="I93" s="8" t="s">
        <v>276</v>
      </c>
      <c r="J93" s="13" t="s">
        <v>279</v>
      </c>
    </row>
    <row r="94" spans="1:10" s="6" customFormat="1" ht="20.5" x14ac:dyDescent="0.45">
      <c r="A94" s="3" t="s">
        <v>186</v>
      </c>
      <c r="B94" s="4" t="s">
        <v>91</v>
      </c>
      <c r="C94" s="11">
        <v>205244</v>
      </c>
      <c r="D94" s="11" t="s">
        <v>93</v>
      </c>
      <c r="E94" s="11">
        <v>2010</v>
      </c>
      <c r="F94" s="3" t="s">
        <v>90</v>
      </c>
      <c r="G94" s="13" t="s">
        <v>273</v>
      </c>
      <c r="H94" s="8" t="s">
        <v>278</v>
      </c>
      <c r="I94" s="8" t="s">
        <v>276</v>
      </c>
      <c r="J94" s="13" t="s">
        <v>279</v>
      </c>
    </row>
    <row r="95" spans="1:10" s="6" customFormat="1" ht="20.5" x14ac:dyDescent="0.45">
      <c r="A95" s="3" t="s">
        <v>187</v>
      </c>
      <c r="B95" s="4" t="s">
        <v>91</v>
      </c>
      <c r="C95" s="11">
        <v>5096</v>
      </c>
      <c r="D95" s="11" t="s">
        <v>93</v>
      </c>
      <c r="E95" s="11">
        <v>2010</v>
      </c>
      <c r="F95" s="3" t="s">
        <v>90</v>
      </c>
      <c r="G95" s="13" t="s">
        <v>273</v>
      </c>
      <c r="H95" s="8" t="s">
        <v>278</v>
      </c>
      <c r="I95" s="8" t="s">
        <v>276</v>
      </c>
      <c r="J95" s="13" t="s">
        <v>279</v>
      </c>
    </row>
    <row r="96" spans="1:10" s="6" customFormat="1" ht="20.5" x14ac:dyDescent="0.45">
      <c r="A96" s="3" t="s">
        <v>188</v>
      </c>
      <c r="B96" s="4" t="s">
        <v>91</v>
      </c>
      <c r="C96" s="11">
        <v>109064</v>
      </c>
      <c r="D96" s="11" t="s">
        <v>93</v>
      </c>
      <c r="E96" s="11">
        <v>2010</v>
      </c>
      <c r="F96" s="3" t="s">
        <v>90</v>
      </c>
      <c r="G96" s="13" t="s">
        <v>273</v>
      </c>
      <c r="H96" s="8" t="s">
        <v>278</v>
      </c>
      <c r="I96" s="8" t="s">
        <v>276</v>
      </c>
      <c r="J96" s="13" t="s">
        <v>279</v>
      </c>
    </row>
    <row r="97" spans="1:10" s="6" customFormat="1" ht="20.5" x14ac:dyDescent="0.45">
      <c r="A97" s="3" t="s">
        <v>189</v>
      </c>
      <c r="B97" s="4" t="s">
        <v>91</v>
      </c>
      <c r="C97" s="11">
        <v>101986</v>
      </c>
      <c r="D97" s="11" t="s">
        <v>93</v>
      </c>
      <c r="E97" s="11">
        <v>2010</v>
      </c>
      <c r="F97" s="3" t="s">
        <v>90</v>
      </c>
      <c r="G97" s="13" t="s">
        <v>273</v>
      </c>
      <c r="H97" s="8" t="s">
        <v>278</v>
      </c>
      <c r="I97" s="8" t="s">
        <v>276</v>
      </c>
      <c r="J97" s="13" t="s">
        <v>279</v>
      </c>
    </row>
    <row r="98" spans="1:10" s="6" customFormat="1" ht="20.5" x14ac:dyDescent="0.45">
      <c r="A98" s="3" t="s">
        <v>190</v>
      </c>
      <c r="B98" s="4" t="s">
        <v>91</v>
      </c>
      <c r="C98" s="11">
        <v>4591</v>
      </c>
      <c r="D98" s="11" t="s">
        <v>93</v>
      </c>
      <c r="E98" s="11">
        <v>2010</v>
      </c>
      <c r="F98" s="3" t="s">
        <v>90</v>
      </c>
      <c r="G98" s="13" t="s">
        <v>273</v>
      </c>
      <c r="H98" s="8" t="s">
        <v>278</v>
      </c>
      <c r="I98" s="8" t="s">
        <v>276</v>
      </c>
      <c r="J98" s="13" t="s">
        <v>279</v>
      </c>
    </row>
    <row r="99" spans="1:10" s="6" customFormat="1" ht="20.5" x14ac:dyDescent="0.45">
      <c r="A99" s="3" t="s">
        <v>191</v>
      </c>
      <c r="B99" s="4" t="s">
        <v>91</v>
      </c>
      <c r="C99" s="11">
        <v>7039</v>
      </c>
      <c r="D99" s="11" t="s">
        <v>93</v>
      </c>
      <c r="E99" s="11">
        <v>2010</v>
      </c>
      <c r="F99" s="3" t="s">
        <v>90</v>
      </c>
      <c r="G99" s="13" t="s">
        <v>273</v>
      </c>
      <c r="H99" s="8" t="s">
        <v>278</v>
      </c>
      <c r="I99" s="8" t="s">
        <v>276</v>
      </c>
      <c r="J99" s="13" t="s">
        <v>279</v>
      </c>
    </row>
    <row r="100" spans="1:10" s="6" customFormat="1" ht="20.5" x14ac:dyDescent="0.45">
      <c r="A100" s="3" t="s">
        <v>192</v>
      </c>
      <c r="B100" s="4" t="s">
        <v>91</v>
      </c>
      <c r="C100" s="11">
        <v>8429</v>
      </c>
      <c r="D100" s="11" t="s">
        <v>93</v>
      </c>
      <c r="E100" s="11">
        <v>2010</v>
      </c>
      <c r="F100" s="3" t="s">
        <v>90</v>
      </c>
      <c r="G100" s="13" t="s">
        <v>273</v>
      </c>
      <c r="H100" s="8" t="s">
        <v>278</v>
      </c>
      <c r="I100" s="8" t="s">
        <v>276</v>
      </c>
      <c r="J100" s="13" t="s">
        <v>279</v>
      </c>
    </row>
    <row r="101" spans="1:10" s="6" customFormat="1" ht="20.5" x14ac:dyDescent="0.45">
      <c r="A101" s="3" t="s">
        <v>193</v>
      </c>
      <c r="B101" s="4" t="s">
        <v>91</v>
      </c>
      <c r="C101" s="11">
        <v>5470</v>
      </c>
      <c r="D101" s="11" t="s">
        <v>93</v>
      </c>
      <c r="E101" s="11">
        <v>2010</v>
      </c>
      <c r="F101" s="3" t="s">
        <v>90</v>
      </c>
      <c r="G101" s="13" t="s">
        <v>273</v>
      </c>
      <c r="H101" s="8" t="s">
        <v>278</v>
      </c>
      <c r="I101" s="8" t="s">
        <v>276</v>
      </c>
      <c r="J101" s="13" t="s">
        <v>279</v>
      </c>
    </row>
    <row r="102" spans="1:10" s="6" customFormat="1" ht="20.5" x14ac:dyDescent="0.45">
      <c r="A102" s="3" t="s">
        <v>194</v>
      </c>
      <c r="B102" s="4" t="s">
        <v>91</v>
      </c>
      <c r="C102" s="11">
        <v>5156</v>
      </c>
      <c r="D102" s="11" t="s">
        <v>93</v>
      </c>
      <c r="E102" s="11">
        <v>2010</v>
      </c>
      <c r="F102" s="3" t="s">
        <v>90</v>
      </c>
      <c r="G102" s="13" t="s">
        <v>273</v>
      </c>
      <c r="H102" s="8" t="s">
        <v>278</v>
      </c>
      <c r="I102" s="8" t="s">
        <v>276</v>
      </c>
      <c r="J102" s="13" t="s">
        <v>279</v>
      </c>
    </row>
    <row r="103" spans="1:10" s="6" customFormat="1" ht="20.5" x14ac:dyDescent="0.45">
      <c r="A103" s="3" t="s">
        <v>195</v>
      </c>
      <c r="B103" s="4" t="s">
        <v>91</v>
      </c>
      <c r="C103" s="11">
        <v>9554</v>
      </c>
      <c r="D103" s="11" t="s">
        <v>93</v>
      </c>
      <c r="E103" s="11">
        <v>2010</v>
      </c>
      <c r="F103" s="3" t="s">
        <v>90</v>
      </c>
      <c r="G103" s="13" t="s">
        <v>273</v>
      </c>
      <c r="H103" s="8" t="s">
        <v>278</v>
      </c>
      <c r="I103" s="8" t="s">
        <v>276</v>
      </c>
      <c r="J103" s="13" t="s">
        <v>279</v>
      </c>
    </row>
    <row r="104" spans="1:10" s="6" customFormat="1" ht="20.5" x14ac:dyDescent="0.45">
      <c r="A104" s="3" t="s">
        <v>196</v>
      </c>
      <c r="B104" s="4" t="s">
        <v>91</v>
      </c>
      <c r="C104" s="11">
        <v>5265</v>
      </c>
      <c r="D104" s="11" t="s">
        <v>93</v>
      </c>
      <c r="E104" s="11">
        <v>2010</v>
      </c>
      <c r="F104" s="3" t="s">
        <v>90</v>
      </c>
      <c r="G104" s="13" t="s">
        <v>273</v>
      </c>
      <c r="H104" s="8" t="s">
        <v>278</v>
      </c>
      <c r="I104" s="8" t="s">
        <v>276</v>
      </c>
      <c r="J104" s="13" t="s">
        <v>279</v>
      </c>
    </row>
    <row r="105" spans="1:10" s="6" customFormat="1" ht="20.5" x14ac:dyDescent="0.45">
      <c r="A105" s="3" t="s">
        <v>197</v>
      </c>
      <c r="B105" s="4" t="s">
        <v>91</v>
      </c>
      <c r="C105" s="11">
        <v>1278</v>
      </c>
      <c r="D105" s="11" t="s">
        <v>93</v>
      </c>
      <c r="E105" s="11">
        <v>2010</v>
      </c>
      <c r="F105" s="3" t="s">
        <v>90</v>
      </c>
      <c r="G105" s="13" t="s">
        <v>273</v>
      </c>
      <c r="H105" s="8" t="s">
        <v>278</v>
      </c>
      <c r="I105" s="8" t="s">
        <v>276</v>
      </c>
      <c r="J105" s="13" t="s">
        <v>279</v>
      </c>
    </row>
    <row r="106" spans="1:10" s="6" customFormat="1" ht="20.5" x14ac:dyDescent="0.45">
      <c r="A106" s="3" t="s">
        <v>198</v>
      </c>
      <c r="B106" s="4" t="s">
        <v>91</v>
      </c>
      <c r="C106" s="11">
        <v>1546</v>
      </c>
      <c r="D106" s="11" t="s">
        <v>93</v>
      </c>
      <c r="E106" s="11">
        <v>2010</v>
      </c>
      <c r="F106" s="3" t="s">
        <v>90</v>
      </c>
      <c r="G106" s="13" t="s">
        <v>273</v>
      </c>
      <c r="H106" s="8" t="s">
        <v>278</v>
      </c>
      <c r="I106" s="8" t="s">
        <v>276</v>
      </c>
      <c r="J106" s="13" t="s">
        <v>279</v>
      </c>
    </row>
    <row r="107" spans="1:10" s="6" customFormat="1" ht="20.5" x14ac:dyDescent="0.45">
      <c r="A107" s="3" t="s">
        <v>199</v>
      </c>
      <c r="B107" s="4" t="s">
        <v>91</v>
      </c>
      <c r="C107" s="11">
        <v>4683</v>
      </c>
      <c r="D107" s="11" t="s">
        <v>93</v>
      </c>
      <c r="E107" s="11">
        <v>2010</v>
      </c>
      <c r="F107" s="3" t="s">
        <v>90</v>
      </c>
      <c r="G107" s="13" t="s">
        <v>273</v>
      </c>
      <c r="H107" s="8" t="s">
        <v>278</v>
      </c>
      <c r="I107" s="8" t="s">
        <v>276</v>
      </c>
      <c r="J107" s="13" t="s">
        <v>279</v>
      </c>
    </row>
    <row r="108" spans="1:10" s="6" customFormat="1" ht="20.5" x14ac:dyDescent="0.45">
      <c r="A108" s="3" t="s">
        <v>200</v>
      </c>
      <c r="B108" s="4" t="s">
        <v>91</v>
      </c>
      <c r="C108" s="11">
        <v>6660</v>
      </c>
      <c r="D108" s="11" t="s">
        <v>93</v>
      </c>
      <c r="E108" s="11">
        <v>2010</v>
      </c>
      <c r="F108" s="3" t="s">
        <v>90</v>
      </c>
      <c r="G108" s="13" t="s">
        <v>273</v>
      </c>
      <c r="H108" s="8" t="s">
        <v>278</v>
      </c>
      <c r="I108" s="8" t="s">
        <v>276</v>
      </c>
      <c r="J108" s="13" t="s">
        <v>279</v>
      </c>
    </row>
    <row r="109" spans="1:10" s="6" customFormat="1" ht="20.5" x14ac:dyDescent="0.45">
      <c r="A109" s="3" t="s">
        <v>201</v>
      </c>
      <c r="B109" s="4" t="s">
        <v>91</v>
      </c>
      <c r="C109" s="11">
        <v>3646</v>
      </c>
      <c r="D109" s="11" t="s">
        <v>93</v>
      </c>
      <c r="E109" s="11">
        <v>2010</v>
      </c>
      <c r="F109" s="3" t="s">
        <v>90</v>
      </c>
      <c r="G109" s="13" t="s">
        <v>273</v>
      </c>
      <c r="H109" s="8" t="s">
        <v>278</v>
      </c>
      <c r="I109" s="8" t="s">
        <v>276</v>
      </c>
      <c r="J109" s="13" t="s">
        <v>279</v>
      </c>
    </row>
    <row r="110" spans="1:10" s="6" customFormat="1" ht="20.5" x14ac:dyDescent="0.45">
      <c r="A110" s="3" t="s">
        <v>202</v>
      </c>
      <c r="B110" s="4" t="s">
        <v>91</v>
      </c>
      <c r="C110" s="11">
        <v>8505</v>
      </c>
      <c r="D110" s="11" t="s">
        <v>93</v>
      </c>
      <c r="E110" s="11">
        <v>2010</v>
      </c>
      <c r="F110" s="3" t="s">
        <v>90</v>
      </c>
      <c r="G110" s="13" t="s">
        <v>273</v>
      </c>
      <c r="H110" s="8" t="s">
        <v>278</v>
      </c>
      <c r="I110" s="8" t="s">
        <v>276</v>
      </c>
      <c r="J110" s="13" t="s">
        <v>279</v>
      </c>
    </row>
    <row r="111" spans="1:10" s="6" customFormat="1" ht="20.5" x14ac:dyDescent="0.45">
      <c r="A111" s="3" t="s">
        <v>203</v>
      </c>
      <c r="B111" s="4" t="s">
        <v>91</v>
      </c>
      <c r="C111" s="11">
        <v>2013</v>
      </c>
      <c r="D111" s="11" t="s">
        <v>93</v>
      </c>
      <c r="E111" s="11">
        <v>2010</v>
      </c>
      <c r="F111" s="3" t="s">
        <v>90</v>
      </c>
      <c r="G111" s="13" t="s">
        <v>273</v>
      </c>
      <c r="H111" s="8" t="s">
        <v>278</v>
      </c>
      <c r="I111" s="8" t="s">
        <v>276</v>
      </c>
      <c r="J111" s="13" t="s">
        <v>279</v>
      </c>
    </row>
    <row r="112" spans="1:10" s="6" customFormat="1" ht="20.5" x14ac:dyDescent="0.45">
      <c r="A112" s="3" t="s">
        <v>204</v>
      </c>
      <c r="B112" s="4" t="s">
        <v>91</v>
      </c>
      <c r="C112" s="11">
        <v>2189</v>
      </c>
      <c r="D112" s="11" t="s">
        <v>93</v>
      </c>
      <c r="E112" s="11">
        <v>2010</v>
      </c>
      <c r="F112" s="3" t="s">
        <v>90</v>
      </c>
      <c r="G112" s="13" t="s">
        <v>273</v>
      </c>
      <c r="H112" s="8" t="s">
        <v>278</v>
      </c>
      <c r="I112" s="8" t="s">
        <v>276</v>
      </c>
      <c r="J112" s="13" t="s">
        <v>279</v>
      </c>
    </row>
    <row r="113" spans="1:10" s="6" customFormat="1" ht="20.5" x14ac:dyDescent="0.45">
      <c r="A113" s="3" t="s">
        <v>205</v>
      </c>
      <c r="B113" s="4" t="s">
        <v>91</v>
      </c>
      <c r="C113" s="11">
        <v>806</v>
      </c>
      <c r="D113" s="11" t="s">
        <v>93</v>
      </c>
      <c r="E113" s="11">
        <v>2010</v>
      </c>
      <c r="F113" s="3" t="s">
        <v>90</v>
      </c>
      <c r="G113" s="13" t="s">
        <v>273</v>
      </c>
      <c r="H113" s="8" t="s">
        <v>278</v>
      </c>
      <c r="I113" s="8" t="s">
        <v>276</v>
      </c>
      <c r="J113" s="13" t="s">
        <v>279</v>
      </c>
    </row>
    <row r="114" spans="1:10" s="6" customFormat="1" ht="20.5" x14ac:dyDescent="0.45">
      <c r="A114" s="3" t="s">
        <v>206</v>
      </c>
      <c r="B114" s="4" t="s">
        <v>91</v>
      </c>
      <c r="C114" s="11">
        <v>595</v>
      </c>
      <c r="D114" s="11" t="s">
        <v>93</v>
      </c>
      <c r="E114" s="11">
        <v>2010</v>
      </c>
      <c r="F114" s="3" t="s">
        <v>90</v>
      </c>
      <c r="G114" s="13" t="s">
        <v>273</v>
      </c>
      <c r="H114" s="8" t="s">
        <v>278</v>
      </c>
      <c r="I114" s="8" t="s">
        <v>276</v>
      </c>
      <c r="J114" s="13" t="s">
        <v>279</v>
      </c>
    </row>
    <row r="115" spans="1:10" s="6" customFormat="1" ht="20.5" x14ac:dyDescent="0.45">
      <c r="A115" s="3" t="s">
        <v>207</v>
      </c>
      <c r="B115" s="4" t="s">
        <v>91</v>
      </c>
      <c r="C115" s="11">
        <v>8342</v>
      </c>
      <c r="D115" s="11" t="s">
        <v>93</v>
      </c>
      <c r="E115" s="11">
        <v>2010</v>
      </c>
      <c r="F115" s="3" t="s">
        <v>90</v>
      </c>
      <c r="G115" s="13" t="s">
        <v>273</v>
      </c>
      <c r="H115" s="8" t="s">
        <v>278</v>
      </c>
      <c r="I115" s="8" t="s">
        <v>276</v>
      </c>
      <c r="J115" s="13" t="s">
        <v>279</v>
      </c>
    </row>
    <row r="116" spans="1:10" s="6" customFormat="1" ht="20.5" x14ac:dyDescent="0.45">
      <c r="A116" s="3" t="s">
        <v>208</v>
      </c>
      <c r="B116" s="4" t="s">
        <v>91</v>
      </c>
      <c r="C116" s="11">
        <v>4538</v>
      </c>
      <c r="D116" s="11" t="s">
        <v>93</v>
      </c>
      <c r="E116" s="11">
        <v>2010</v>
      </c>
      <c r="F116" s="3" t="s">
        <v>90</v>
      </c>
      <c r="G116" s="13" t="s">
        <v>273</v>
      </c>
      <c r="H116" s="8" t="s">
        <v>278</v>
      </c>
      <c r="I116" s="8" t="s">
        <v>276</v>
      </c>
      <c r="J116" s="13" t="s">
        <v>279</v>
      </c>
    </row>
    <row r="117" spans="1:10" s="6" customFormat="1" ht="20.5" x14ac:dyDescent="0.45">
      <c r="A117" s="3" t="s">
        <v>209</v>
      </c>
      <c r="B117" s="4" t="s">
        <v>91</v>
      </c>
      <c r="C117" s="11">
        <v>4760</v>
      </c>
      <c r="D117" s="11" t="s">
        <v>93</v>
      </c>
      <c r="E117" s="11">
        <v>2010</v>
      </c>
      <c r="F117" s="3" t="s">
        <v>90</v>
      </c>
      <c r="G117" s="13" t="s">
        <v>273</v>
      </c>
      <c r="H117" s="8" t="s">
        <v>278</v>
      </c>
      <c r="I117" s="8" t="s">
        <v>276</v>
      </c>
      <c r="J117" s="13" t="s">
        <v>279</v>
      </c>
    </row>
    <row r="118" spans="1:10" s="6" customFormat="1" ht="20.5" x14ac:dyDescent="0.45">
      <c r="A118" s="3" t="s">
        <v>210</v>
      </c>
      <c r="B118" s="4" t="s">
        <v>91</v>
      </c>
      <c r="C118" s="11">
        <v>4702</v>
      </c>
      <c r="D118" s="11" t="s">
        <v>93</v>
      </c>
      <c r="E118" s="11">
        <v>2010</v>
      </c>
      <c r="F118" s="3" t="s">
        <v>90</v>
      </c>
      <c r="G118" s="13" t="s">
        <v>273</v>
      </c>
      <c r="H118" s="8" t="s">
        <v>278</v>
      </c>
      <c r="I118" s="8" t="s">
        <v>276</v>
      </c>
      <c r="J118" s="13" t="s">
        <v>279</v>
      </c>
    </row>
    <row r="119" spans="1:10" s="6" customFormat="1" ht="20.5" x14ac:dyDescent="0.45">
      <c r="A119" s="3" t="s">
        <v>211</v>
      </c>
      <c r="B119" s="4" t="s">
        <v>91</v>
      </c>
      <c r="C119" s="11">
        <v>5417</v>
      </c>
      <c r="D119" s="11" t="s">
        <v>93</v>
      </c>
      <c r="E119" s="11">
        <v>2010</v>
      </c>
      <c r="F119" s="3" t="s">
        <v>90</v>
      </c>
      <c r="G119" s="13" t="s">
        <v>273</v>
      </c>
      <c r="H119" s="8" t="s">
        <v>278</v>
      </c>
      <c r="I119" s="8" t="s">
        <v>276</v>
      </c>
      <c r="J119" s="13" t="s">
        <v>279</v>
      </c>
    </row>
    <row r="120" spans="1:10" s="6" customFormat="1" ht="20.5" x14ac:dyDescent="0.45">
      <c r="A120" s="3" t="s">
        <v>212</v>
      </c>
      <c r="B120" s="4" t="s">
        <v>91</v>
      </c>
      <c r="C120" s="11">
        <v>2426</v>
      </c>
      <c r="D120" s="11" t="s">
        <v>93</v>
      </c>
      <c r="E120" s="11">
        <v>2010</v>
      </c>
      <c r="F120" s="3" t="s">
        <v>90</v>
      </c>
      <c r="G120" s="13" t="s">
        <v>273</v>
      </c>
      <c r="H120" s="8" t="s">
        <v>278</v>
      </c>
      <c r="I120" s="8" t="s">
        <v>276</v>
      </c>
      <c r="J120" s="13" t="s">
        <v>279</v>
      </c>
    </row>
    <row r="121" spans="1:10" s="6" customFormat="1" ht="20.5" x14ac:dyDescent="0.45">
      <c r="A121" s="3" t="s">
        <v>213</v>
      </c>
      <c r="B121" s="4" t="s">
        <v>91</v>
      </c>
      <c r="C121" s="11">
        <v>5258</v>
      </c>
      <c r="D121" s="11" t="s">
        <v>93</v>
      </c>
      <c r="E121" s="11">
        <v>2010</v>
      </c>
      <c r="F121" s="3" t="s">
        <v>90</v>
      </c>
      <c r="G121" s="13" t="s">
        <v>273</v>
      </c>
      <c r="H121" s="8" t="s">
        <v>278</v>
      </c>
      <c r="I121" s="8" t="s">
        <v>276</v>
      </c>
      <c r="J121" s="13" t="s">
        <v>279</v>
      </c>
    </row>
    <row r="122" spans="1:10" s="6" customFormat="1" ht="20.5" x14ac:dyDescent="0.45">
      <c r="A122" s="3" t="s">
        <v>214</v>
      </c>
      <c r="B122" s="4" t="s">
        <v>91</v>
      </c>
      <c r="C122" s="11">
        <v>8419</v>
      </c>
      <c r="D122" s="11" t="s">
        <v>93</v>
      </c>
      <c r="E122" s="11">
        <v>2010</v>
      </c>
      <c r="F122" s="3" t="s">
        <v>90</v>
      </c>
      <c r="G122" s="13" t="s">
        <v>273</v>
      </c>
      <c r="H122" s="8" t="s">
        <v>278</v>
      </c>
      <c r="I122" s="8" t="s">
        <v>276</v>
      </c>
      <c r="J122" s="13" t="s">
        <v>279</v>
      </c>
    </row>
    <row r="123" spans="1:10" s="6" customFormat="1" ht="20.5" x14ac:dyDescent="0.45">
      <c r="A123" s="3" t="s">
        <v>215</v>
      </c>
      <c r="B123" s="4" t="s">
        <v>91</v>
      </c>
      <c r="C123" s="11">
        <v>5616</v>
      </c>
      <c r="D123" s="11" t="s">
        <v>93</v>
      </c>
      <c r="E123" s="11">
        <v>2010</v>
      </c>
      <c r="F123" s="3" t="s">
        <v>90</v>
      </c>
      <c r="G123" s="13" t="s">
        <v>273</v>
      </c>
      <c r="H123" s="8" t="s">
        <v>278</v>
      </c>
      <c r="I123" s="8" t="s">
        <v>276</v>
      </c>
      <c r="J123" s="13" t="s">
        <v>279</v>
      </c>
    </row>
    <row r="124" spans="1:10" s="6" customFormat="1" ht="20.5" x14ac:dyDescent="0.45">
      <c r="A124" s="3" t="s">
        <v>216</v>
      </c>
      <c r="B124" s="4" t="s">
        <v>91</v>
      </c>
      <c r="C124" s="11">
        <v>4994</v>
      </c>
      <c r="D124" s="11" t="s">
        <v>93</v>
      </c>
      <c r="E124" s="11">
        <v>2010</v>
      </c>
      <c r="F124" s="3" t="s">
        <v>90</v>
      </c>
      <c r="G124" s="13" t="s">
        <v>273</v>
      </c>
      <c r="H124" s="8" t="s">
        <v>278</v>
      </c>
      <c r="I124" s="8" t="s">
        <v>276</v>
      </c>
      <c r="J124" s="13" t="s">
        <v>279</v>
      </c>
    </row>
    <row r="125" spans="1:10" s="6" customFormat="1" ht="20.5" x14ac:dyDescent="0.45">
      <c r="A125" s="3" t="s">
        <v>217</v>
      </c>
      <c r="B125" s="4" t="s">
        <v>91</v>
      </c>
      <c r="C125" s="11">
        <v>4678</v>
      </c>
      <c r="D125" s="11" t="s">
        <v>93</v>
      </c>
      <c r="E125" s="11">
        <v>2010</v>
      </c>
      <c r="F125" s="3" t="s">
        <v>90</v>
      </c>
      <c r="G125" s="13" t="s">
        <v>273</v>
      </c>
      <c r="H125" s="8" t="s">
        <v>278</v>
      </c>
      <c r="I125" s="8" t="s">
        <v>276</v>
      </c>
      <c r="J125" s="13" t="s">
        <v>279</v>
      </c>
    </row>
    <row r="126" spans="1:10" s="6" customFormat="1" ht="20.5" x14ac:dyDescent="0.45">
      <c r="A126" s="3" t="s">
        <v>218</v>
      </c>
      <c r="B126" s="4" t="s">
        <v>91</v>
      </c>
      <c r="C126" s="11">
        <v>2366</v>
      </c>
      <c r="D126" s="11" t="s">
        <v>93</v>
      </c>
      <c r="E126" s="11">
        <v>2010</v>
      </c>
      <c r="F126" s="3" t="s">
        <v>90</v>
      </c>
      <c r="G126" s="13" t="s">
        <v>273</v>
      </c>
      <c r="H126" s="8" t="s">
        <v>278</v>
      </c>
      <c r="I126" s="8" t="s">
        <v>276</v>
      </c>
      <c r="J126" s="13" t="s">
        <v>279</v>
      </c>
    </row>
    <row r="127" spans="1:10" s="6" customFormat="1" ht="20.5" x14ac:dyDescent="0.45">
      <c r="A127" s="3" t="s">
        <v>219</v>
      </c>
      <c r="B127" s="4" t="s">
        <v>91</v>
      </c>
      <c r="C127" s="11">
        <v>3937</v>
      </c>
      <c r="D127" s="11" t="s">
        <v>93</v>
      </c>
      <c r="E127" s="11">
        <v>2010</v>
      </c>
      <c r="F127" s="3" t="s">
        <v>90</v>
      </c>
      <c r="G127" s="13" t="s">
        <v>273</v>
      </c>
      <c r="H127" s="8" t="s">
        <v>278</v>
      </c>
      <c r="I127" s="8" t="s">
        <v>276</v>
      </c>
      <c r="J127" s="13" t="s">
        <v>279</v>
      </c>
    </row>
    <row r="128" spans="1:10" s="6" customFormat="1" ht="20.5" x14ac:dyDescent="0.45">
      <c r="A128" s="3" t="s">
        <v>220</v>
      </c>
      <c r="B128" s="4" t="s">
        <v>91</v>
      </c>
      <c r="C128" s="11">
        <v>894</v>
      </c>
      <c r="D128" s="11" t="s">
        <v>93</v>
      </c>
      <c r="E128" s="11">
        <v>2010</v>
      </c>
      <c r="F128" s="3" t="s">
        <v>90</v>
      </c>
      <c r="G128" s="13" t="s">
        <v>273</v>
      </c>
      <c r="H128" s="8" t="s">
        <v>278</v>
      </c>
      <c r="I128" s="8" t="s">
        <v>276</v>
      </c>
      <c r="J128" s="13" t="s">
        <v>279</v>
      </c>
    </row>
    <row r="129" spans="1:10" s="6" customFormat="1" ht="20.5" x14ac:dyDescent="0.45">
      <c r="A129" s="3" t="s">
        <v>221</v>
      </c>
      <c r="B129" s="4" t="s">
        <v>91</v>
      </c>
      <c r="C129" s="11">
        <v>5709</v>
      </c>
      <c r="D129" s="11" t="s">
        <v>93</v>
      </c>
      <c r="E129" s="11">
        <v>2010</v>
      </c>
      <c r="F129" s="3" t="s">
        <v>90</v>
      </c>
      <c r="G129" s="13" t="s">
        <v>273</v>
      </c>
      <c r="H129" s="8" t="s">
        <v>278</v>
      </c>
      <c r="I129" s="8" t="s">
        <v>276</v>
      </c>
      <c r="J129" s="13" t="s">
        <v>279</v>
      </c>
    </row>
    <row r="130" spans="1:10" s="6" customFormat="1" ht="20.5" x14ac:dyDescent="0.45">
      <c r="A130" s="3" t="s">
        <v>222</v>
      </c>
      <c r="B130" s="4" t="s">
        <v>91</v>
      </c>
      <c r="C130" s="11">
        <v>3642</v>
      </c>
      <c r="D130" s="11" t="s">
        <v>93</v>
      </c>
      <c r="E130" s="11">
        <v>2010</v>
      </c>
      <c r="F130" s="3" t="s">
        <v>90</v>
      </c>
      <c r="G130" s="13" t="s">
        <v>273</v>
      </c>
      <c r="H130" s="8" t="s">
        <v>278</v>
      </c>
      <c r="I130" s="8" t="s">
        <v>276</v>
      </c>
      <c r="J130" s="13" t="s">
        <v>279</v>
      </c>
    </row>
    <row r="131" spans="1:10" s="6" customFormat="1" ht="20.5" x14ac:dyDescent="0.45">
      <c r="A131" s="3" t="s">
        <v>223</v>
      </c>
      <c r="B131" s="4" t="s">
        <v>91</v>
      </c>
      <c r="C131" s="11">
        <v>610</v>
      </c>
      <c r="D131" s="11" t="s">
        <v>93</v>
      </c>
      <c r="E131" s="11">
        <v>2010</v>
      </c>
      <c r="F131" s="3" t="s">
        <v>90</v>
      </c>
      <c r="G131" s="13" t="s">
        <v>273</v>
      </c>
      <c r="H131" s="8" t="s">
        <v>278</v>
      </c>
      <c r="I131" s="8" t="s">
        <v>276</v>
      </c>
      <c r="J131" s="13" t="s">
        <v>279</v>
      </c>
    </row>
    <row r="132" spans="1:10" s="6" customFormat="1" ht="20.5" x14ac:dyDescent="0.45">
      <c r="A132" s="3" t="s">
        <v>224</v>
      </c>
      <c r="B132" s="4" t="s">
        <v>91</v>
      </c>
      <c r="C132" s="11">
        <v>4233</v>
      </c>
      <c r="D132" s="11" t="s">
        <v>93</v>
      </c>
      <c r="E132" s="11">
        <v>2010</v>
      </c>
      <c r="F132" s="3" t="s">
        <v>90</v>
      </c>
      <c r="G132" s="13" t="s">
        <v>273</v>
      </c>
      <c r="H132" s="8" t="s">
        <v>278</v>
      </c>
      <c r="I132" s="8" t="s">
        <v>276</v>
      </c>
      <c r="J132" s="13" t="s">
        <v>279</v>
      </c>
    </row>
    <row r="133" spans="1:10" s="6" customFormat="1" ht="20.5" x14ac:dyDescent="0.45">
      <c r="A133" s="3" t="s">
        <v>225</v>
      </c>
      <c r="B133" s="4" t="s">
        <v>91</v>
      </c>
      <c r="C133" s="11">
        <v>3301</v>
      </c>
      <c r="D133" s="11" t="s">
        <v>93</v>
      </c>
      <c r="E133" s="11">
        <v>2010</v>
      </c>
      <c r="F133" s="3" t="s">
        <v>90</v>
      </c>
      <c r="G133" s="13" t="s">
        <v>273</v>
      </c>
      <c r="H133" s="8" t="s">
        <v>278</v>
      </c>
      <c r="I133" s="8" t="s">
        <v>276</v>
      </c>
      <c r="J133" s="13" t="s">
        <v>279</v>
      </c>
    </row>
    <row r="134" spans="1:10" s="6" customFormat="1" ht="20.5" x14ac:dyDescent="0.45">
      <c r="A134" s="3" t="s">
        <v>226</v>
      </c>
      <c r="B134" s="4" t="s">
        <v>91</v>
      </c>
      <c r="C134" s="11">
        <v>2406</v>
      </c>
      <c r="D134" s="11" t="s">
        <v>93</v>
      </c>
      <c r="E134" s="11">
        <v>2010</v>
      </c>
      <c r="F134" s="3" t="s">
        <v>90</v>
      </c>
      <c r="G134" s="13" t="s">
        <v>273</v>
      </c>
      <c r="H134" s="8" t="s">
        <v>278</v>
      </c>
      <c r="I134" s="8" t="s">
        <v>276</v>
      </c>
      <c r="J134" s="13" t="s">
        <v>279</v>
      </c>
    </row>
    <row r="135" spans="1:10" s="6" customFormat="1" ht="20.5" x14ac:dyDescent="0.45">
      <c r="A135" s="3" t="s">
        <v>227</v>
      </c>
      <c r="B135" s="4" t="s">
        <v>91</v>
      </c>
      <c r="C135" s="11">
        <v>4436</v>
      </c>
      <c r="D135" s="11" t="s">
        <v>93</v>
      </c>
      <c r="E135" s="11">
        <v>2010</v>
      </c>
      <c r="F135" s="3" t="s">
        <v>90</v>
      </c>
      <c r="G135" s="13" t="s">
        <v>273</v>
      </c>
      <c r="H135" s="8" t="s">
        <v>278</v>
      </c>
      <c r="I135" s="8" t="s">
        <v>276</v>
      </c>
      <c r="J135" s="13" t="s">
        <v>279</v>
      </c>
    </row>
    <row r="136" spans="1:10" s="6" customFormat="1" ht="20.5" x14ac:dyDescent="0.45">
      <c r="A136" s="3" t="s">
        <v>228</v>
      </c>
      <c r="B136" s="4" t="s">
        <v>91</v>
      </c>
      <c r="C136" s="11">
        <v>1866</v>
      </c>
      <c r="D136" s="11" t="s">
        <v>93</v>
      </c>
      <c r="E136" s="11">
        <v>2010</v>
      </c>
      <c r="F136" s="3" t="s">
        <v>90</v>
      </c>
      <c r="G136" s="13" t="s">
        <v>273</v>
      </c>
      <c r="H136" s="8" t="s">
        <v>278</v>
      </c>
      <c r="I136" s="8" t="s">
        <v>276</v>
      </c>
      <c r="J136" s="13" t="s">
        <v>279</v>
      </c>
    </row>
    <row r="137" spans="1:10" s="6" customFormat="1" ht="20.5" x14ac:dyDescent="0.45">
      <c r="A137" s="3" t="s">
        <v>229</v>
      </c>
      <c r="B137" s="4" t="s">
        <v>91</v>
      </c>
      <c r="C137" s="11">
        <v>818</v>
      </c>
      <c r="D137" s="11" t="s">
        <v>93</v>
      </c>
      <c r="E137" s="11">
        <v>2010</v>
      </c>
      <c r="F137" s="3" t="s">
        <v>90</v>
      </c>
      <c r="G137" s="13" t="s">
        <v>273</v>
      </c>
      <c r="H137" s="8" t="s">
        <v>278</v>
      </c>
      <c r="I137" s="8" t="s">
        <v>276</v>
      </c>
      <c r="J137" s="13" t="s">
        <v>279</v>
      </c>
    </row>
    <row r="138" spans="1:10" s="6" customFormat="1" ht="20.5" x14ac:dyDescent="0.45">
      <c r="A138" s="3" t="s">
        <v>230</v>
      </c>
      <c r="B138" s="4" t="s">
        <v>91</v>
      </c>
      <c r="C138" s="11">
        <v>3729</v>
      </c>
      <c r="D138" s="11" t="s">
        <v>93</v>
      </c>
      <c r="E138" s="11">
        <v>2010</v>
      </c>
      <c r="F138" s="3" t="s">
        <v>90</v>
      </c>
      <c r="G138" s="13" t="s">
        <v>273</v>
      </c>
      <c r="H138" s="8" t="s">
        <v>278</v>
      </c>
      <c r="I138" s="8" t="s">
        <v>276</v>
      </c>
      <c r="J138" s="13" t="s">
        <v>279</v>
      </c>
    </row>
    <row r="139" spans="1:10" s="6" customFormat="1" ht="20.5" x14ac:dyDescent="0.45">
      <c r="A139" s="3" t="s">
        <v>231</v>
      </c>
      <c r="B139" s="4" t="s">
        <v>91</v>
      </c>
      <c r="C139" s="11">
        <v>6365</v>
      </c>
      <c r="D139" s="11" t="s">
        <v>93</v>
      </c>
      <c r="E139" s="11">
        <v>2010</v>
      </c>
      <c r="F139" s="3" t="s">
        <v>90</v>
      </c>
      <c r="G139" s="13" t="s">
        <v>273</v>
      </c>
      <c r="H139" s="8" t="s">
        <v>278</v>
      </c>
      <c r="I139" s="8" t="s">
        <v>276</v>
      </c>
      <c r="J139" s="13" t="s">
        <v>279</v>
      </c>
    </row>
    <row r="140" spans="1:10" s="6" customFormat="1" ht="20.5" x14ac:dyDescent="0.45">
      <c r="A140" s="3" t="s">
        <v>232</v>
      </c>
      <c r="B140" s="4" t="s">
        <v>91</v>
      </c>
      <c r="C140" s="11">
        <v>4671</v>
      </c>
      <c r="D140" s="11" t="s">
        <v>93</v>
      </c>
      <c r="E140" s="11">
        <v>2010</v>
      </c>
      <c r="F140" s="3" t="s">
        <v>90</v>
      </c>
      <c r="G140" s="13" t="s">
        <v>273</v>
      </c>
      <c r="H140" s="8" t="s">
        <v>278</v>
      </c>
      <c r="I140" s="8" t="s">
        <v>276</v>
      </c>
      <c r="J140" s="13" t="s">
        <v>279</v>
      </c>
    </row>
    <row r="141" spans="1:10" s="6" customFormat="1" ht="20.5" x14ac:dyDescent="0.45">
      <c r="A141" s="3" t="s">
        <v>233</v>
      </c>
      <c r="B141" s="4" t="s">
        <v>91</v>
      </c>
      <c r="C141" s="11">
        <v>4014</v>
      </c>
      <c r="D141" s="11" t="s">
        <v>93</v>
      </c>
      <c r="E141" s="11">
        <v>2010</v>
      </c>
      <c r="F141" s="3" t="s">
        <v>90</v>
      </c>
      <c r="G141" s="13" t="s">
        <v>273</v>
      </c>
      <c r="H141" s="8" t="s">
        <v>278</v>
      </c>
      <c r="I141" s="8" t="s">
        <v>276</v>
      </c>
      <c r="J141" s="13" t="s">
        <v>279</v>
      </c>
    </row>
    <row r="142" spans="1:10" s="6" customFormat="1" ht="20.5" x14ac:dyDescent="0.45">
      <c r="A142" s="3" t="s">
        <v>234</v>
      </c>
      <c r="B142" s="4" t="s">
        <v>91</v>
      </c>
      <c r="C142" s="11">
        <v>4746</v>
      </c>
      <c r="D142" s="11" t="s">
        <v>93</v>
      </c>
      <c r="E142" s="11">
        <v>2010</v>
      </c>
      <c r="F142" s="3" t="s">
        <v>90</v>
      </c>
      <c r="G142" s="13" t="s">
        <v>273</v>
      </c>
      <c r="H142" s="8" t="s">
        <v>278</v>
      </c>
      <c r="I142" s="8" t="s">
        <v>276</v>
      </c>
      <c r="J142" s="13" t="s">
        <v>279</v>
      </c>
    </row>
    <row r="143" spans="1:10" s="6" customFormat="1" ht="20.5" x14ac:dyDescent="0.45">
      <c r="A143" s="3" t="s">
        <v>235</v>
      </c>
      <c r="B143" s="4" t="s">
        <v>91</v>
      </c>
      <c r="C143" s="11">
        <v>2475</v>
      </c>
      <c r="D143" s="11" t="s">
        <v>93</v>
      </c>
      <c r="E143" s="11">
        <v>2010</v>
      </c>
      <c r="F143" s="3" t="s">
        <v>90</v>
      </c>
      <c r="G143" s="13" t="s">
        <v>273</v>
      </c>
      <c r="H143" s="8" t="s">
        <v>278</v>
      </c>
      <c r="I143" s="8" t="s">
        <v>276</v>
      </c>
      <c r="J143" s="13" t="s">
        <v>279</v>
      </c>
    </row>
    <row r="144" spans="1:10" s="6" customFormat="1" ht="20.5" x14ac:dyDescent="0.45">
      <c r="A144" s="3" t="s">
        <v>236</v>
      </c>
      <c r="B144" s="4" t="s">
        <v>91</v>
      </c>
      <c r="C144" s="11">
        <v>4439</v>
      </c>
      <c r="D144" s="11" t="s">
        <v>93</v>
      </c>
      <c r="E144" s="11">
        <v>2010</v>
      </c>
      <c r="F144" s="3" t="s">
        <v>90</v>
      </c>
      <c r="G144" s="13" t="s">
        <v>273</v>
      </c>
      <c r="H144" s="8" t="s">
        <v>278</v>
      </c>
      <c r="I144" s="8" t="s">
        <v>276</v>
      </c>
      <c r="J144" s="13" t="s">
        <v>279</v>
      </c>
    </row>
    <row r="145" spans="1:10" s="6" customFormat="1" ht="20.5" x14ac:dyDescent="0.45">
      <c r="A145" s="3" t="s">
        <v>237</v>
      </c>
      <c r="B145" s="4" t="s">
        <v>91</v>
      </c>
      <c r="C145" s="11">
        <v>3367</v>
      </c>
      <c r="D145" s="11" t="s">
        <v>93</v>
      </c>
      <c r="E145" s="11">
        <v>2010</v>
      </c>
      <c r="F145" s="3" t="s">
        <v>90</v>
      </c>
      <c r="G145" s="13" t="s">
        <v>273</v>
      </c>
      <c r="H145" s="8" t="s">
        <v>278</v>
      </c>
      <c r="I145" s="8" t="s">
        <v>276</v>
      </c>
      <c r="J145" s="13" t="s">
        <v>279</v>
      </c>
    </row>
    <row r="146" spans="1:10" s="6" customFormat="1" ht="20.5" x14ac:dyDescent="0.45">
      <c r="A146" s="3" t="s">
        <v>238</v>
      </c>
      <c r="B146" s="4" t="s">
        <v>91</v>
      </c>
      <c r="C146" s="11">
        <v>6000</v>
      </c>
      <c r="D146" s="11" t="s">
        <v>93</v>
      </c>
      <c r="E146" s="11">
        <v>2010</v>
      </c>
      <c r="F146" s="3" t="s">
        <v>90</v>
      </c>
      <c r="G146" s="13" t="s">
        <v>273</v>
      </c>
      <c r="H146" s="8" t="s">
        <v>278</v>
      </c>
      <c r="I146" s="8" t="s">
        <v>276</v>
      </c>
      <c r="J146" s="13" t="s">
        <v>279</v>
      </c>
    </row>
    <row r="147" spans="1:10" s="6" customFormat="1" ht="20.5" x14ac:dyDescent="0.45">
      <c r="A147" s="3" t="s">
        <v>239</v>
      </c>
      <c r="B147" s="4" t="s">
        <v>91</v>
      </c>
      <c r="C147" s="11">
        <v>1988</v>
      </c>
      <c r="D147" s="11" t="s">
        <v>93</v>
      </c>
      <c r="E147" s="11">
        <v>2010</v>
      </c>
      <c r="F147" s="3" t="s">
        <v>90</v>
      </c>
      <c r="G147" s="13" t="s">
        <v>273</v>
      </c>
      <c r="H147" s="8" t="s">
        <v>278</v>
      </c>
      <c r="I147" s="8" t="s">
        <v>276</v>
      </c>
      <c r="J147" s="13" t="s">
        <v>279</v>
      </c>
    </row>
    <row r="148" spans="1:10" s="6" customFormat="1" ht="20.5" x14ac:dyDescent="0.45">
      <c r="A148" s="3" t="s">
        <v>240</v>
      </c>
      <c r="B148" s="4" t="s">
        <v>91</v>
      </c>
      <c r="C148" s="11">
        <v>2169</v>
      </c>
      <c r="D148" s="11" t="s">
        <v>93</v>
      </c>
      <c r="E148" s="11">
        <v>2010</v>
      </c>
      <c r="F148" s="3" t="s">
        <v>90</v>
      </c>
      <c r="G148" s="13" t="s">
        <v>273</v>
      </c>
      <c r="H148" s="8" t="s">
        <v>278</v>
      </c>
      <c r="I148" s="8" t="s">
        <v>276</v>
      </c>
      <c r="J148" s="13" t="s">
        <v>279</v>
      </c>
    </row>
    <row r="149" spans="1:10" s="6" customFormat="1" ht="20.5" x14ac:dyDescent="0.45">
      <c r="A149" s="3" t="s">
        <v>241</v>
      </c>
      <c r="B149" s="4" t="s">
        <v>91</v>
      </c>
      <c r="C149" s="11">
        <v>257</v>
      </c>
      <c r="D149" s="11" t="s">
        <v>93</v>
      </c>
      <c r="E149" s="11">
        <v>2010</v>
      </c>
      <c r="F149" s="3" t="s">
        <v>90</v>
      </c>
      <c r="G149" s="13" t="s">
        <v>273</v>
      </c>
      <c r="H149" s="8" t="s">
        <v>278</v>
      </c>
      <c r="I149" s="8" t="s">
        <v>276</v>
      </c>
      <c r="J149" s="13" t="s">
        <v>279</v>
      </c>
    </row>
    <row r="150" spans="1:10" s="6" customFormat="1" ht="20.5" x14ac:dyDescent="0.45">
      <c r="A150" s="3" t="s">
        <v>242</v>
      </c>
      <c r="B150" s="4" t="s">
        <v>91</v>
      </c>
      <c r="C150" s="11">
        <v>7715</v>
      </c>
      <c r="D150" s="11" t="s">
        <v>93</v>
      </c>
      <c r="E150" s="11">
        <v>2010</v>
      </c>
      <c r="F150" s="3" t="s">
        <v>90</v>
      </c>
      <c r="G150" s="13" t="s">
        <v>273</v>
      </c>
      <c r="H150" s="8" t="s">
        <v>278</v>
      </c>
      <c r="I150" s="8" t="s">
        <v>276</v>
      </c>
      <c r="J150" s="13" t="s">
        <v>279</v>
      </c>
    </row>
    <row r="151" spans="1:10" s="6" customFormat="1" ht="20.5" x14ac:dyDescent="0.45">
      <c r="A151" s="3" t="s">
        <v>243</v>
      </c>
      <c r="B151" s="4" t="s">
        <v>91</v>
      </c>
      <c r="C151" s="11">
        <v>1944</v>
      </c>
      <c r="D151" s="11" t="s">
        <v>93</v>
      </c>
      <c r="E151" s="11">
        <v>2010</v>
      </c>
      <c r="F151" s="3" t="s">
        <v>90</v>
      </c>
      <c r="G151" s="13" t="s">
        <v>273</v>
      </c>
      <c r="H151" s="8" t="s">
        <v>278</v>
      </c>
      <c r="I151" s="8" t="s">
        <v>276</v>
      </c>
      <c r="J151" s="13" t="s">
        <v>279</v>
      </c>
    </row>
    <row r="152" spans="1:10" s="6" customFormat="1" ht="20.5" x14ac:dyDescent="0.45">
      <c r="A152" s="3" t="s">
        <v>244</v>
      </c>
      <c r="B152" s="4" t="s">
        <v>91</v>
      </c>
      <c r="C152" s="11">
        <v>4365</v>
      </c>
      <c r="D152" s="11" t="s">
        <v>93</v>
      </c>
      <c r="E152" s="11">
        <v>2010</v>
      </c>
      <c r="F152" s="3" t="s">
        <v>90</v>
      </c>
      <c r="G152" s="13" t="s">
        <v>273</v>
      </c>
      <c r="H152" s="8" t="s">
        <v>278</v>
      </c>
      <c r="I152" s="8" t="s">
        <v>276</v>
      </c>
      <c r="J152" s="13" t="s">
        <v>279</v>
      </c>
    </row>
    <row r="153" spans="1:10" s="6" customFormat="1" ht="20.5" x14ac:dyDescent="0.45">
      <c r="A153" s="3" t="s">
        <v>245</v>
      </c>
      <c r="B153" s="4" t="s">
        <v>91</v>
      </c>
      <c r="C153" s="11">
        <v>8088</v>
      </c>
      <c r="D153" s="11" t="s">
        <v>93</v>
      </c>
      <c r="E153" s="11">
        <v>2010</v>
      </c>
      <c r="F153" s="3" t="s">
        <v>90</v>
      </c>
      <c r="G153" s="13" t="s">
        <v>273</v>
      </c>
      <c r="H153" s="8" t="s">
        <v>278</v>
      </c>
      <c r="I153" s="8" t="s">
        <v>276</v>
      </c>
      <c r="J153" s="13" t="s">
        <v>279</v>
      </c>
    </row>
    <row r="154" spans="1:10" s="6" customFormat="1" ht="20.5" x14ac:dyDescent="0.45">
      <c r="A154" s="3" t="s">
        <v>246</v>
      </c>
      <c r="B154" s="4" t="s">
        <v>91</v>
      </c>
      <c r="C154" s="11">
        <v>5893</v>
      </c>
      <c r="D154" s="11" t="s">
        <v>93</v>
      </c>
      <c r="E154" s="11">
        <v>2010</v>
      </c>
      <c r="F154" s="3" t="s">
        <v>90</v>
      </c>
      <c r="G154" s="13" t="s">
        <v>273</v>
      </c>
      <c r="H154" s="8" t="s">
        <v>278</v>
      </c>
      <c r="I154" s="8" t="s">
        <v>276</v>
      </c>
      <c r="J154" s="13" t="s">
        <v>279</v>
      </c>
    </row>
    <row r="155" spans="1:10" s="6" customFormat="1" ht="20.5" x14ac:dyDescent="0.45">
      <c r="A155" s="3" t="s">
        <v>247</v>
      </c>
      <c r="B155" s="4" t="s">
        <v>91</v>
      </c>
      <c r="C155" s="11">
        <v>3992</v>
      </c>
      <c r="D155" s="11" t="s">
        <v>93</v>
      </c>
      <c r="E155" s="11">
        <v>2010</v>
      </c>
      <c r="F155" s="3" t="s">
        <v>90</v>
      </c>
      <c r="G155" s="13" t="s">
        <v>273</v>
      </c>
      <c r="H155" s="8" t="s">
        <v>278</v>
      </c>
      <c r="I155" s="8" t="s">
        <v>276</v>
      </c>
      <c r="J155" s="13" t="s">
        <v>279</v>
      </c>
    </row>
    <row r="156" spans="1:10" s="6" customFormat="1" ht="20.5" x14ac:dyDescent="0.45">
      <c r="A156" s="3" t="s">
        <v>248</v>
      </c>
      <c r="B156" s="4" t="s">
        <v>91</v>
      </c>
      <c r="C156" s="11">
        <v>4908</v>
      </c>
      <c r="D156" s="11" t="s">
        <v>93</v>
      </c>
      <c r="E156" s="11">
        <v>2010</v>
      </c>
      <c r="F156" s="3" t="s">
        <v>90</v>
      </c>
      <c r="G156" s="13" t="s">
        <v>273</v>
      </c>
      <c r="H156" s="8" t="s">
        <v>278</v>
      </c>
      <c r="I156" s="8" t="s">
        <v>276</v>
      </c>
      <c r="J156" s="13" t="s">
        <v>279</v>
      </c>
    </row>
    <row r="157" spans="1:10" s="6" customFormat="1" ht="20.5" x14ac:dyDescent="0.45">
      <c r="A157" s="3" t="s">
        <v>249</v>
      </c>
      <c r="B157" s="4" t="s">
        <v>91</v>
      </c>
      <c r="C157" s="11">
        <v>2278</v>
      </c>
      <c r="D157" s="11" t="s">
        <v>93</v>
      </c>
      <c r="E157" s="11">
        <v>2010</v>
      </c>
      <c r="F157" s="3" t="s">
        <v>90</v>
      </c>
      <c r="G157" s="13" t="s">
        <v>273</v>
      </c>
      <c r="H157" s="8" t="s">
        <v>278</v>
      </c>
      <c r="I157" s="8" t="s">
        <v>276</v>
      </c>
      <c r="J157" s="13" t="s">
        <v>279</v>
      </c>
    </row>
    <row r="158" spans="1:10" s="6" customFormat="1" ht="20.5" x14ac:dyDescent="0.45">
      <c r="A158" s="3" t="s">
        <v>250</v>
      </c>
      <c r="B158" s="4" t="s">
        <v>91</v>
      </c>
      <c r="C158" s="11">
        <v>4355</v>
      </c>
      <c r="D158" s="11" t="s">
        <v>93</v>
      </c>
      <c r="E158" s="11">
        <v>2010</v>
      </c>
      <c r="F158" s="3" t="s">
        <v>90</v>
      </c>
      <c r="G158" s="13" t="s">
        <v>273</v>
      </c>
      <c r="H158" s="8" t="s">
        <v>278</v>
      </c>
      <c r="I158" s="8" t="s">
        <v>276</v>
      </c>
      <c r="J158" s="13" t="s">
        <v>279</v>
      </c>
    </row>
    <row r="159" spans="1:10" s="6" customFormat="1" ht="20.5" x14ac:dyDescent="0.45">
      <c r="A159" s="3" t="s">
        <v>251</v>
      </c>
      <c r="B159" s="4" t="s">
        <v>91</v>
      </c>
      <c r="C159" s="11">
        <v>3698</v>
      </c>
      <c r="D159" s="11" t="s">
        <v>93</v>
      </c>
      <c r="E159" s="11">
        <v>2010</v>
      </c>
      <c r="F159" s="3" t="s">
        <v>90</v>
      </c>
      <c r="G159" s="13" t="s">
        <v>273</v>
      </c>
      <c r="H159" s="8" t="s">
        <v>278</v>
      </c>
      <c r="I159" s="8" t="s">
        <v>276</v>
      </c>
      <c r="J159" s="13" t="s">
        <v>279</v>
      </c>
    </row>
    <row r="160" spans="1:10" s="6" customFormat="1" ht="20.5" x14ac:dyDescent="0.45">
      <c r="A160" s="3" t="s">
        <v>252</v>
      </c>
      <c r="B160" s="4" t="s">
        <v>91</v>
      </c>
      <c r="C160" s="11">
        <v>5046</v>
      </c>
      <c r="D160" s="11" t="s">
        <v>93</v>
      </c>
      <c r="E160" s="11">
        <v>2010</v>
      </c>
      <c r="F160" s="3" t="s">
        <v>90</v>
      </c>
      <c r="G160" s="13" t="s">
        <v>273</v>
      </c>
      <c r="H160" s="8" t="s">
        <v>278</v>
      </c>
      <c r="I160" s="8" t="s">
        <v>276</v>
      </c>
      <c r="J160" s="13" t="s">
        <v>279</v>
      </c>
    </row>
    <row r="161" spans="1:10" s="6" customFormat="1" ht="20.5" x14ac:dyDescent="0.45">
      <c r="A161" s="3" t="s">
        <v>253</v>
      </c>
      <c r="B161" s="4" t="s">
        <v>91</v>
      </c>
      <c r="C161" s="11">
        <v>6967</v>
      </c>
      <c r="D161" s="11" t="s">
        <v>93</v>
      </c>
      <c r="E161" s="11">
        <v>2010</v>
      </c>
      <c r="F161" s="3" t="s">
        <v>90</v>
      </c>
      <c r="G161" s="13" t="s">
        <v>273</v>
      </c>
      <c r="H161" s="8" t="s">
        <v>278</v>
      </c>
      <c r="I161" s="8" t="s">
        <v>276</v>
      </c>
      <c r="J161" s="13" t="s">
        <v>279</v>
      </c>
    </row>
    <row r="162" spans="1:10" s="6" customFormat="1" ht="20.5" x14ac:dyDescent="0.45">
      <c r="A162" s="3" t="s">
        <v>254</v>
      </c>
      <c r="B162" s="4" t="s">
        <v>91</v>
      </c>
      <c r="C162" s="11">
        <v>3701</v>
      </c>
      <c r="D162" s="11" t="s">
        <v>93</v>
      </c>
      <c r="E162" s="11">
        <v>2010</v>
      </c>
      <c r="F162" s="3" t="s">
        <v>90</v>
      </c>
      <c r="G162" s="13" t="s">
        <v>273</v>
      </c>
      <c r="H162" s="8" t="s">
        <v>278</v>
      </c>
      <c r="I162" s="8" t="s">
        <v>276</v>
      </c>
      <c r="J162" s="13" t="s">
        <v>279</v>
      </c>
    </row>
    <row r="163" spans="1:10" s="6" customFormat="1" ht="20.5" x14ac:dyDescent="0.45">
      <c r="A163" s="3" t="s">
        <v>255</v>
      </c>
      <c r="B163" s="4" t="s">
        <v>91</v>
      </c>
      <c r="C163" s="11">
        <v>3314</v>
      </c>
      <c r="D163" s="11" t="s">
        <v>93</v>
      </c>
      <c r="E163" s="11">
        <v>2010</v>
      </c>
      <c r="F163" s="3" t="s">
        <v>90</v>
      </c>
      <c r="G163" s="13" t="s">
        <v>273</v>
      </c>
      <c r="H163" s="8" t="s">
        <v>278</v>
      </c>
      <c r="I163" s="8" t="s">
        <v>276</v>
      </c>
      <c r="J163" s="13" t="s">
        <v>279</v>
      </c>
    </row>
    <row r="164" spans="1:10" s="6" customFormat="1" ht="20.5" x14ac:dyDescent="0.45">
      <c r="A164" s="3" t="s">
        <v>256</v>
      </c>
      <c r="B164" s="4" t="s">
        <v>91</v>
      </c>
      <c r="C164" s="11">
        <v>6065</v>
      </c>
      <c r="D164" s="11" t="s">
        <v>93</v>
      </c>
      <c r="E164" s="11">
        <v>2010</v>
      </c>
      <c r="F164" s="3" t="s">
        <v>90</v>
      </c>
      <c r="G164" s="13" t="s">
        <v>273</v>
      </c>
      <c r="H164" s="8" t="s">
        <v>278</v>
      </c>
      <c r="I164" s="8" t="s">
        <v>276</v>
      </c>
      <c r="J164" s="13" t="s">
        <v>279</v>
      </c>
    </row>
    <row r="165" spans="1:10" s="6" customFormat="1" ht="20.5" x14ac:dyDescent="0.45">
      <c r="A165" s="3" t="s">
        <v>257</v>
      </c>
      <c r="B165" s="4" t="s">
        <v>91</v>
      </c>
      <c r="C165" s="11">
        <v>4990</v>
      </c>
      <c r="D165" s="11" t="s">
        <v>93</v>
      </c>
      <c r="E165" s="11">
        <v>2010</v>
      </c>
      <c r="F165" s="3" t="s">
        <v>90</v>
      </c>
      <c r="G165" s="13" t="s">
        <v>273</v>
      </c>
      <c r="H165" s="8" t="s">
        <v>278</v>
      </c>
      <c r="I165" s="8" t="s">
        <v>276</v>
      </c>
      <c r="J165" s="13" t="s">
        <v>279</v>
      </c>
    </row>
    <row r="166" spans="1:10" s="6" customFormat="1" ht="20.5" x14ac:dyDescent="0.45">
      <c r="A166" s="3" t="s">
        <v>258</v>
      </c>
      <c r="B166" s="4" t="s">
        <v>91</v>
      </c>
      <c r="C166" s="11">
        <v>5313</v>
      </c>
      <c r="D166" s="11" t="s">
        <v>93</v>
      </c>
      <c r="E166" s="11">
        <v>2010</v>
      </c>
      <c r="F166" s="3" t="s">
        <v>90</v>
      </c>
      <c r="G166" s="13" t="s">
        <v>273</v>
      </c>
      <c r="H166" s="8" t="s">
        <v>278</v>
      </c>
      <c r="I166" s="8" t="s">
        <v>276</v>
      </c>
      <c r="J166" s="13" t="s">
        <v>279</v>
      </c>
    </row>
    <row r="167" spans="1:10" s="6" customFormat="1" ht="20.5" x14ac:dyDescent="0.45">
      <c r="A167" s="3" t="s">
        <v>259</v>
      </c>
      <c r="B167" s="4" t="s">
        <v>91</v>
      </c>
      <c r="C167" s="11">
        <v>4967</v>
      </c>
      <c r="D167" s="11" t="s">
        <v>93</v>
      </c>
      <c r="E167" s="11">
        <v>2010</v>
      </c>
      <c r="F167" s="3" t="s">
        <v>90</v>
      </c>
      <c r="G167" s="13" t="s">
        <v>273</v>
      </c>
      <c r="H167" s="8" t="s">
        <v>278</v>
      </c>
      <c r="I167" s="8" t="s">
        <v>276</v>
      </c>
      <c r="J167" s="13" t="s">
        <v>279</v>
      </c>
    </row>
    <row r="168" spans="1:10" s="6" customFormat="1" ht="20.5" x14ac:dyDescent="0.45">
      <c r="A168" s="3" t="s">
        <v>260</v>
      </c>
      <c r="B168" s="4" t="s">
        <v>91</v>
      </c>
      <c r="C168" s="11">
        <v>2321</v>
      </c>
      <c r="D168" s="11" t="s">
        <v>93</v>
      </c>
      <c r="E168" s="11">
        <v>2010</v>
      </c>
      <c r="F168" s="3" t="s">
        <v>90</v>
      </c>
      <c r="G168" s="13" t="s">
        <v>273</v>
      </c>
      <c r="H168" s="8" t="s">
        <v>278</v>
      </c>
      <c r="I168" s="8" t="s">
        <v>276</v>
      </c>
      <c r="J168" s="13" t="s">
        <v>279</v>
      </c>
    </row>
    <row r="169" spans="1:10" s="6" customFormat="1" ht="20.5" x14ac:dyDescent="0.45">
      <c r="A169" s="3" t="s">
        <v>261</v>
      </c>
      <c r="B169" s="4" t="s">
        <v>91</v>
      </c>
      <c r="C169" s="11">
        <v>2345</v>
      </c>
      <c r="D169" s="11" t="s">
        <v>93</v>
      </c>
      <c r="E169" s="11">
        <v>2010</v>
      </c>
      <c r="F169" s="3" t="s">
        <v>90</v>
      </c>
      <c r="G169" s="13" t="s">
        <v>273</v>
      </c>
      <c r="H169" s="8" t="s">
        <v>278</v>
      </c>
      <c r="I169" s="8" t="s">
        <v>276</v>
      </c>
      <c r="J169" s="13" t="s">
        <v>279</v>
      </c>
    </row>
    <row r="170" spans="1:10" s="6" customFormat="1" ht="20.5" x14ac:dyDescent="0.45">
      <c r="A170" s="3" t="s">
        <v>262</v>
      </c>
      <c r="B170" s="4" t="s">
        <v>91</v>
      </c>
      <c r="C170" s="11">
        <v>6363</v>
      </c>
      <c r="D170" s="11" t="s">
        <v>93</v>
      </c>
      <c r="E170" s="11">
        <v>2010</v>
      </c>
      <c r="F170" s="3" t="s">
        <v>90</v>
      </c>
      <c r="G170" s="13" t="s">
        <v>273</v>
      </c>
      <c r="H170" s="8" t="s">
        <v>278</v>
      </c>
      <c r="I170" s="8" t="s">
        <v>276</v>
      </c>
      <c r="J170" s="13" t="s">
        <v>279</v>
      </c>
    </row>
    <row r="171" spans="1:10" s="6" customFormat="1" ht="20.5" x14ac:dyDescent="0.45">
      <c r="A171" s="3" t="s">
        <v>263</v>
      </c>
      <c r="B171" s="4" t="s">
        <v>91</v>
      </c>
      <c r="C171" s="11">
        <v>4903</v>
      </c>
      <c r="D171" s="11" t="s">
        <v>93</v>
      </c>
      <c r="E171" s="11">
        <v>2010</v>
      </c>
      <c r="F171" s="3" t="s">
        <v>90</v>
      </c>
      <c r="G171" s="13" t="s">
        <v>273</v>
      </c>
      <c r="H171" s="8" t="s">
        <v>278</v>
      </c>
      <c r="I171" s="8" t="s">
        <v>276</v>
      </c>
      <c r="J171" s="13" t="s">
        <v>279</v>
      </c>
    </row>
    <row r="172" spans="1:10" s="6" customFormat="1" ht="20.5" x14ac:dyDescent="0.45">
      <c r="A172" s="3" t="s">
        <v>264</v>
      </c>
      <c r="B172" s="4" t="s">
        <v>91</v>
      </c>
      <c r="C172" s="11">
        <v>4030</v>
      </c>
      <c r="D172" s="11" t="s">
        <v>93</v>
      </c>
      <c r="E172" s="11">
        <v>2010</v>
      </c>
      <c r="F172" s="3" t="s">
        <v>90</v>
      </c>
      <c r="G172" s="13" t="s">
        <v>273</v>
      </c>
      <c r="H172" s="8" t="s">
        <v>278</v>
      </c>
      <c r="I172" s="8" t="s">
        <v>276</v>
      </c>
      <c r="J172" s="13" t="s">
        <v>279</v>
      </c>
    </row>
    <row r="173" spans="1:10" s="6" customFormat="1" ht="20.5" x14ac:dyDescent="0.45">
      <c r="A173" s="3" t="s">
        <v>265</v>
      </c>
      <c r="B173" s="4" t="s">
        <v>91</v>
      </c>
      <c r="C173" s="11">
        <v>2369</v>
      </c>
      <c r="D173" s="11" t="s">
        <v>93</v>
      </c>
      <c r="E173" s="11">
        <v>2010</v>
      </c>
      <c r="F173" s="3" t="s">
        <v>90</v>
      </c>
      <c r="G173" s="13" t="s">
        <v>273</v>
      </c>
      <c r="H173" s="8" t="s">
        <v>278</v>
      </c>
      <c r="I173" s="8" t="s">
        <v>276</v>
      </c>
      <c r="J173" s="13" t="s">
        <v>279</v>
      </c>
    </row>
    <row r="174" spans="1:10" s="6" customFormat="1" ht="20.5" x14ac:dyDescent="0.45">
      <c r="A174" s="3" t="s">
        <v>266</v>
      </c>
      <c r="B174" s="4" t="s">
        <v>91</v>
      </c>
      <c r="C174" s="11">
        <v>4854</v>
      </c>
      <c r="D174" s="11" t="s">
        <v>93</v>
      </c>
      <c r="E174" s="11">
        <v>2010</v>
      </c>
      <c r="F174" s="3" t="s">
        <v>90</v>
      </c>
      <c r="G174" s="13" t="s">
        <v>273</v>
      </c>
      <c r="H174" s="8" t="s">
        <v>278</v>
      </c>
      <c r="I174" s="8" t="s">
        <v>276</v>
      </c>
      <c r="J174" s="13" t="s">
        <v>279</v>
      </c>
    </row>
    <row r="175" spans="1:10" s="6" customFormat="1" ht="20.5" x14ac:dyDescent="0.45">
      <c r="A175" s="3" t="s">
        <v>267</v>
      </c>
      <c r="B175" s="4" t="s">
        <v>91</v>
      </c>
      <c r="C175" s="11">
        <v>234</v>
      </c>
      <c r="D175" s="11" t="s">
        <v>93</v>
      </c>
      <c r="E175" s="11">
        <v>2010</v>
      </c>
      <c r="F175" s="3" t="s">
        <v>90</v>
      </c>
      <c r="G175" s="13" t="s">
        <v>273</v>
      </c>
      <c r="H175" s="8" t="s">
        <v>278</v>
      </c>
      <c r="I175" s="8" t="s">
        <v>276</v>
      </c>
      <c r="J175" s="13" t="s">
        <v>279</v>
      </c>
    </row>
    <row r="176" spans="1:10" s="6" customFormat="1" ht="20.5" x14ac:dyDescent="0.45">
      <c r="A176" s="3" t="s">
        <v>174</v>
      </c>
      <c r="B176" s="4" t="s">
        <v>91</v>
      </c>
      <c r="C176" s="11">
        <v>1544</v>
      </c>
      <c r="D176" s="11" t="s">
        <v>93</v>
      </c>
      <c r="E176" s="11">
        <v>2010</v>
      </c>
      <c r="F176" s="3" t="s">
        <v>90</v>
      </c>
      <c r="G176" s="13" t="s">
        <v>273</v>
      </c>
      <c r="H176" s="8" t="s">
        <v>278</v>
      </c>
      <c r="I176" s="8" t="s">
        <v>276</v>
      </c>
      <c r="J176" s="13" t="s">
        <v>279</v>
      </c>
    </row>
    <row r="177" spans="3:10" s="6" customFormat="1" ht="20.5" x14ac:dyDescent="0.45">
      <c r="C177" s="9"/>
      <c r="D177" s="9"/>
      <c r="E177" s="9"/>
      <c r="F177" s="9"/>
      <c r="J177" s="6" t="s">
        <v>291</v>
      </c>
    </row>
    <row r="178" spans="3:10" s="6" customFormat="1" ht="20.5" x14ac:dyDescent="0.45">
      <c r="C178" s="9"/>
      <c r="D178" s="9"/>
      <c r="E178" s="9"/>
      <c r="F178" s="9"/>
    </row>
    <row r="179" spans="3:10" s="6" customFormat="1" ht="20.5" x14ac:dyDescent="0.45">
      <c r="C179" s="9"/>
      <c r="D179" s="9"/>
      <c r="E179" s="9"/>
      <c r="F179" s="9"/>
    </row>
    <row r="180" spans="3:10" s="6" customFormat="1" ht="20.5" x14ac:dyDescent="0.45">
      <c r="C180" s="9"/>
      <c r="D180" s="9"/>
      <c r="E180" s="9"/>
      <c r="F180" s="9"/>
    </row>
    <row r="181" spans="3:10" s="6" customFormat="1" ht="20.5" x14ac:dyDescent="0.45">
      <c r="C181" s="9"/>
      <c r="D181" s="9"/>
      <c r="E181" s="9"/>
      <c r="F181" s="9"/>
    </row>
    <row r="182" spans="3:10" s="6" customFormat="1" ht="20.5" x14ac:dyDescent="0.45">
      <c r="C182" s="9"/>
      <c r="D182" s="9"/>
      <c r="E182" s="9"/>
      <c r="F182" s="9"/>
    </row>
    <row r="183" spans="3:10" s="6" customFormat="1" ht="20.5" x14ac:dyDescent="0.45">
      <c r="C183" s="9"/>
      <c r="D183" s="9"/>
      <c r="E183" s="9"/>
      <c r="F183" s="9"/>
    </row>
    <row r="184" spans="3:10" s="6" customFormat="1" ht="20.5" x14ac:dyDescent="0.45">
      <c r="C184" s="9"/>
      <c r="D184" s="9"/>
      <c r="E184" s="9"/>
      <c r="F184" s="9"/>
    </row>
    <row r="185" spans="3:10" s="6" customFormat="1" ht="20.5" x14ac:dyDescent="0.45">
      <c r="C185" s="9"/>
      <c r="D185" s="9"/>
      <c r="E185" s="9"/>
      <c r="F185" s="9"/>
    </row>
    <row r="186" spans="3:10" s="6" customFormat="1" ht="20.5" x14ac:dyDescent="0.45">
      <c r="C186" s="9"/>
      <c r="D186" s="9"/>
      <c r="E186" s="9"/>
      <c r="F186" s="9"/>
    </row>
    <row r="187" spans="3:10" s="6" customFormat="1" ht="20.5" x14ac:dyDescent="0.45">
      <c r="C187" s="9"/>
      <c r="D187" s="9"/>
      <c r="E187" s="9"/>
      <c r="F187" s="9"/>
    </row>
    <row r="188" spans="3:10" s="6" customFormat="1" ht="20.5" x14ac:dyDescent="0.45">
      <c r="C188" s="9"/>
      <c r="D188" s="9"/>
      <c r="E188" s="9"/>
      <c r="F188" s="9"/>
    </row>
    <row r="189" spans="3:10" s="6" customFormat="1" ht="20.5" x14ac:dyDescent="0.45">
      <c r="C189" s="9"/>
      <c r="D189" s="9"/>
      <c r="E189" s="9"/>
      <c r="F189" s="9"/>
    </row>
    <row r="190" spans="3:10" s="6" customFormat="1" ht="20.5" x14ac:dyDescent="0.45">
      <c r="C190" s="9"/>
      <c r="D190" s="9"/>
      <c r="E190" s="9"/>
      <c r="F190" s="9"/>
    </row>
    <row r="191" spans="3:10" s="6" customFormat="1" ht="20.5" x14ac:dyDescent="0.45">
      <c r="C191" s="9"/>
      <c r="D191" s="9"/>
      <c r="E191" s="9"/>
      <c r="F191" s="9"/>
    </row>
    <row r="192" spans="3:10" s="6" customFormat="1" ht="20.5" x14ac:dyDescent="0.45">
      <c r="C192" s="9"/>
      <c r="D192" s="9"/>
      <c r="E192" s="9"/>
      <c r="F192" s="9"/>
    </row>
    <row r="193" spans="3:6" s="6" customFormat="1" ht="20.5" x14ac:dyDescent="0.45">
      <c r="C193" s="9"/>
      <c r="D193" s="9"/>
      <c r="E193" s="9"/>
      <c r="F193" s="9"/>
    </row>
  </sheetData>
  <autoFilter ref="F3:G3" xr:uid="{FD559CA7-70E7-4439-83DF-5494450229CA}"/>
  <mergeCells count="2">
    <mergeCell ref="A2:J2"/>
    <mergeCell ref="H1:J1"/>
  </mergeCells>
  <phoneticPr fontId="2" type="noConversion"/>
  <conditionalFormatting sqref="C4:C33">
    <cfRule type="duplicateValues" dxfId="4" priority="4"/>
    <cfRule type="duplicateValues" dxfId="3" priority="5"/>
  </conditionalFormatting>
  <conditionalFormatting sqref="C8:C9 C4 C11:C13 C17 C19:C26">
    <cfRule type="duplicateValues" dxfId="2" priority="3"/>
  </conditionalFormatting>
  <conditionalFormatting sqref="C172:C176 C34:C78">
    <cfRule type="duplicateValues" dxfId="1" priority="2"/>
  </conditionalFormatting>
  <pageMargins left="0.31496062992125984" right="0.31496062992125984" top="0.74803149606299213" bottom="0.74803149606299213" header="0.31496062992125984" footer="0.31496062992125984"/>
  <pageSetup paperSize="9" scale="5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9900-B9FB-436D-8C87-D4164898E6DA}">
  <sheetPr>
    <pageSetUpPr fitToPage="1"/>
  </sheetPr>
  <dimension ref="A1:J21"/>
  <sheetViews>
    <sheetView view="pageBreakPreview" topLeftCell="A11" zoomScale="60" zoomScaleNormal="70" workbookViewId="0">
      <selection activeCell="H31" sqref="H31"/>
    </sheetView>
  </sheetViews>
  <sheetFormatPr defaultRowHeight="12.5" x14ac:dyDescent="0.25"/>
  <cols>
    <col min="2" max="2" width="23.453125" customWidth="1"/>
    <col min="3" max="3" width="15.1796875" customWidth="1"/>
    <col min="4" max="4" width="22.7265625" customWidth="1"/>
    <col min="5" max="5" width="14.453125" customWidth="1"/>
    <col min="6" max="6" width="12.1796875" customWidth="1"/>
    <col min="7" max="7" width="29.54296875" customWidth="1"/>
    <col min="8" max="8" width="19.36328125" customWidth="1"/>
    <col min="9" max="9" width="13.26953125" customWidth="1"/>
    <col min="10" max="10" width="23.36328125" customWidth="1"/>
  </cols>
  <sheetData>
    <row r="1" spans="1:10" ht="102.5" customHeight="1" x14ac:dyDescent="0.4">
      <c r="A1" s="25"/>
      <c r="B1" s="26"/>
      <c r="C1" s="26"/>
      <c r="D1" s="26"/>
      <c r="E1" s="26"/>
      <c r="F1" s="26"/>
      <c r="G1" s="26"/>
      <c r="H1" s="47" t="s">
        <v>288</v>
      </c>
      <c r="I1" s="48"/>
      <c r="J1" s="49"/>
    </row>
    <row r="2" spans="1:10" ht="74.5" customHeight="1" x14ac:dyDescent="0.4">
      <c r="A2" s="45" t="s">
        <v>283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2" customFormat="1" ht="104.25" customHeight="1" x14ac:dyDescent="0.25">
      <c r="A3" s="1" t="s">
        <v>0</v>
      </c>
      <c r="B3" s="1" t="s">
        <v>268</v>
      </c>
      <c r="C3" s="1" t="s">
        <v>2</v>
      </c>
      <c r="D3" s="1" t="s">
        <v>3</v>
      </c>
      <c r="E3" s="1" t="s">
        <v>4</v>
      </c>
      <c r="F3" s="1" t="s">
        <v>269</v>
      </c>
      <c r="G3" s="1" t="s">
        <v>270</v>
      </c>
      <c r="H3" s="1" t="s">
        <v>277</v>
      </c>
      <c r="I3" s="15" t="s">
        <v>275</v>
      </c>
      <c r="J3" s="15" t="s">
        <v>282</v>
      </c>
    </row>
    <row r="4" spans="1:10" ht="27" customHeight="1" x14ac:dyDescent="0.45">
      <c r="A4" s="3" t="s">
        <v>5</v>
      </c>
      <c r="B4" s="4" t="s">
        <v>91</v>
      </c>
      <c r="C4" s="11">
        <v>6331</v>
      </c>
      <c r="D4" s="11" t="s">
        <v>93</v>
      </c>
      <c r="E4" s="11">
        <v>2010</v>
      </c>
      <c r="F4" s="3" t="s">
        <v>90</v>
      </c>
      <c r="G4" s="13" t="s">
        <v>273</v>
      </c>
      <c r="H4" s="8" t="s">
        <v>278</v>
      </c>
      <c r="I4" s="8" t="s">
        <v>276</v>
      </c>
      <c r="J4" s="13" t="s">
        <v>281</v>
      </c>
    </row>
    <row r="5" spans="1:10" ht="20.5" x14ac:dyDescent="0.45">
      <c r="A5" s="3" t="s">
        <v>7</v>
      </c>
      <c r="B5" s="4" t="s">
        <v>91</v>
      </c>
      <c r="C5" s="11">
        <v>938</v>
      </c>
      <c r="D5" s="11" t="s">
        <v>93</v>
      </c>
      <c r="E5" s="11">
        <v>2010</v>
      </c>
      <c r="F5" s="3" t="s">
        <v>90</v>
      </c>
      <c r="G5" s="13" t="s">
        <v>273</v>
      </c>
      <c r="H5" s="8" t="s">
        <v>278</v>
      </c>
      <c r="I5" s="8" t="s">
        <v>276</v>
      </c>
      <c r="J5" s="13" t="s">
        <v>281</v>
      </c>
    </row>
    <row r="6" spans="1:10" ht="20.5" x14ac:dyDescent="0.45">
      <c r="A6" s="3" t="s">
        <v>9</v>
      </c>
      <c r="B6" s="4" t="s">
        <v>91</v>
      </c>
      <c r="C6" s="11">
        <v>4701</v>
      </c>
      <c r="D6" s="11" t="s">
        <v>93</v>
      </c>
      <c r="E6" s="11">
        <v>2010</v>
      </c>
      <c r="F6" s="3" t="s">
        <v>90</v>
      </c>
      <c r="G6" s="13" t="s">
        <v>273</v>
      </c>
      <c r="H6" s="8" t="s">
        <v>278</v>
      </c>
      <c r="I6" s="8" t="s">
        <v>276</v>
      </c>
      <c r="J6" s="13" t="s">
        <v>281</v>
      </c>
    </row>
    <row r="7" spans="1:10" ht="20.5" x14ac:dyDescent="0.45">
      <c r="A7" s="3" t="s">
        <v>11</v>
      </c>
      <c r="B7" s="4" t="s">
        <v>91</v>
      </c>
      <c r="C7" s="11">
        <v>304</v>
      </c>
      <c r="D7" s="11" t="s">
        <v>93</v>
      </c>
      <c r="E7" s="11">
        <v>2010</v>
      </c>
      <c r="F7" s="3" t="s">
        <v>90</v>
      </c>
      <c r="G7" s="13" t="s">
        <v>273</v>
      </c>
      <c r="H7" s="8" t="s">
        <v>278</v>
      </c>
      <c r="I7" s="8" t="s">
        <v>276</v>
      </c>
      <c r="J7" s="13" t="s">
        <v>281</v>
      </c>
    </row>
    <row r="8" spans="1:10" ht="20.5" x14ac:dyDescent="0.45">
      <c r="A8" s="3" t="s">
        <v>12</v>
      </c>
      <c r="B8" s="4" t="s">
        <v>91</v>
      </c>
      <c r="C8" s="11">
        <v>9522</v>
      </c>
      <c r="D8" s="11" t="s">
        <v>93</v>
      </c>
      <c r="E8" s="11">
        <v>2010</v>
      </c>
      <c r="F8" s="3" t="s">
        <v>90</v>
      </c>
      <c r="G8" s="13" t="s">
        <v>273</v>
      </c>
      <c r="H8" s="8" t="s">
        <v>278</v>
      </c>
      <c r="I8" s="8" t="s">
        <v>276</v>
      </c>
      <c r="J8" s="13" t="s">
        <v>281</v>
      </c>
    </row>
    <row r="9" spans="1:10" ht="20.5" x14ac:dyDescent="0.45">
      <c r="A9" s="3" t="s">
        <v>13</v>
      </c>
      <c r="B9" s="4" t="s">
        <v>91</v>
      </c>
      <c r="C9" s="11">
        <v>6555</v>
      </c>
      <c r="D9" s="11" t="s">
        <v>93</v>
      </c>
      <c r="E9" s="11">
        <v>2010</v>
      </c>
      <c r="F9" s="3" t="s">
        <v>90</v>
      </c>
      <c r="G9" s="13" t="s">
        <v>273</v>
      </c>
      <c r="H9" s="8" t="s">
        <v>278</v>
      </c>
      <c r="I9" s="8" t="s">
        <v>276</v>
      </c>
      <c r="J9" s="13" t="s">
        <v>281</v>
      </c>
    </row>
    <row r="10" spans="1:10" ht="20.5" x14ac:dyDescent="0.45">
      <c r="A10" s="3" t="s">
        <v>15</v>
      </c>
      <c r="B10" s="4" t="s">
        <v>91</v>
      </c>
      <c r="C10" s="11">
        <v>445</v>
      </c>
      <c r="D10" s="11" t="s">
        <v>93</v>
      </c>
      <c r="E10" s="11">
        <v>2010</v>
      </c>
      <c r="F10" s="3" t="s">
        <v>90</v>
      </c>
      <c r="G10" s="13" t="s">
        <v>273</v>
      </c>
      <c r="H10" s="8" t="s">
        <v>278</v>
      </c>
      <c r="I10" s="8" t="s">
        <v>276</v>
      </c>
      <c r="J10" s="13" t="s">
        <v>281</v>
      </c>
    </row>
    <row r="11" spans="1:10" ht="20.5" x14ac:dyDescent="0.45">
      <c r="A11" s="3" t="s">
        <v>16</v>
      </c>
      <c r="B11" s="4" t="s">
        <v>91</v>
      </c>
      <c r="C11" s="11">
        <v>5687</v>
      </c>
      <c r="D11" s="11" t="s">
        <v>93</v>
      </c>
      <c r="E11" s="11">
        <v>2010</v>
      </c>
      <c r="F11" s="3" t="s">
        <v>90</v>
      </c>
      <c r="G11" s="13" t="s">
        <v>273</v>
      </c>
      <c r="H11" s="8" t="s">
        <v>278</v>
      </c>
      <c r="I11" s="8" t="s">
        <v>276</v>
      </c>
      <c r="J11" s="13" t="s">
        <v>281</v>
      </c>
    </row>
    <row r="12" spans="1:10" ht="20.5" x14ac:dyDescent="0.45">
      <c r="A12" s="3" t="s">
        <v>17</v>
      </c>
      <c r="B12" s="4" t="s">
        <v>91</v>
      </c>
      <c r="C12" s="11">
        <v>532</v>
      </c>
      <c r="D12" s="11" t="s">
        <v>93</v>
      </c>
      <c r="E12" s="11">
        <v>2010</v>
      </c>
      <c r="F12" s="3" t="s">
        <v>90</v>
      </c>
      <c r="G12" s="13" t="s">
        <v>273</v>
      </c>
      <c r="H12" s="8" t="s">
        <v>278</v>
      </c>
      <c r="I12" s="8" t="s">
        <v>276</v>
      </c>
      <c r="J12" s="13" t="s">
        <v>281</v>
      </c>
    </row>
    <row r="13" spans="1:10" ht="20.5" x14ac:dyDescent="0.45">
      <c r="A13" s="3" t="s">
        <v>18</v>
      </c>
      <c r="B13" s="4" t="s">
        <v>91</v>
      </c>
      <c r="C13" s="11">
        <v>5175</v>
      </c>
      <c r="D13" s="11" t="s">
        <v>93</v>
      </c>
      <c r="E13" s="11">
        <v>2010</v>
      </c>
      <c r="F13" s="3" t="s">
        <v>90</v>
      </c>
      <c r="G13" s="13" t="s">
        <v>273</v>
      </c>
      <c r="H13" s="8" t="s">
        <v>278</v>
      </c>
      <c r="I13" s="8" t="s">
        <v>276</v>
      </c>
      <c r="J13" s="13" t="s">
        <v>281</v>
      </c>
    </row>
    <row r="14" spans="1:10" ht="20.5" x14ac:dyDescent="0.45">
      <c r="A14" s="3" t="s">
        <v>21</v>
      </c>
      <c r="B14" s="4" t="s">
        <v>91</v>
      </c>
      <c r="C14" s="11">
        <v>5771</v>
      </c>
      <c r="D14" s="11" t="s">
        <v>93</v>
      </c>
      <c r="E14" s="11">
        <v>2010</v>
      </c>
      <c r="F14" s="3" t="s">
        <v>90</v>
      </c>
      <c r="G14" s="13" t="s">
        <v>273</v>
      </c>
      <c r="H14" s="8" t="s">
        <v>278</v>
      </c>
      <c r="I14" s="8" t="s">
        <v>276</v>
      </c>
      <c r="J14" s="13" t="s">
        <v>281</v>
      </c>
    </row>
    <row r="15" spans="1:10" ht="20.5" x14ac:dyDescent="0.45">
      <c r="A15" s="3" t="s">
        <v>10</v>
      </c>
      <c r="B15" s="4" t="s">
        <v>91</v>
      </c>
      <c r="C15" s="11">
        <v>6285</v>
      </c>
      <c r="D15" s="11" t="s">
        <v>93</v>
      </c>
      <c r="E15" s="11">
        <v>2010</v>
      </c>
      <c r="F15" s="3" t="s">
        <v>90</v>
      </c>
      <c r="G15" s="13" t="s">
        <v>273</v>
      </c>
      <c r="H15" s="8" t="s">
        <v>278</v>
      </c>
      <c r="I15" s="8" t="s">
        <v>276</v>
      </c>
      <c r="J15" s="13" t="s">
        <v>281</v>
      </c>
    </row>
    <row r="16" spans="1:10" ht="20.5" x14ac:dyDescent="0.45">
      <c r="A16" s="3" t="s">
        <v>29</v>
      </c>
      <c r="B16" s="4" t="s">
        <v>91</v>
      </c>
      <c r="C16" s="11">
        <v>2354</v>
      </c>
      <c r="D16" s="11" t="s">
        <v>93</v>
      </c>
      <c r="E16" s="11">
        <v>2010</v>
      </c>
      <c r="F16" s="3" t="s">
        <v>90</v>
      </c>
      <c r="G16" s="13" t="s">
        <v>273</v>
      </c>
      <c r="H16" s="8" t="s">
        <v>278</v>
      </c>
      <c r="I16" s="8" t="s">
        <v>276</v>
      </c>
      <c r="J16" s="13" t="s">
        <v>281</v>
      </c>
    </row>
    <row r="17" spans="1:10" ht="20.5" x14ac:dyDescent="0.45">
      <c r="A17" s="3" t="s">
        <v>14</v>
      </c>
      <c r="B17" s="4" t="s">
        <v>91</v>
      </c>
      <c r="C17" s="11">
        <v>4315</v>
      </c>
      <c r="D17" s="11" t="s">
        <v>93</v>
      </c>
      <c r="E17" s="11">
        <v>2010</v>
      </c>
      <c r="F17" s="3" t="s">
        <v>90</v>
      </c>
      <c r="G17" s="13" t="s">
        <v>273</v>
      </c>
      <c r="H17" s="8" t="s">
        <v>278</v>
      </c>
      <c r="I17" s="8" t="s">
        <v>276</v>
      </c>
      <c r="J17" s="13" t="s">
        <v>281</v>
      </c>
    </row>
    <row r="18" spans="1:10" ht="20.5" x14ac:dyDescent="0.45">
      <c r="A18" s="3" t="s">
        <v>30</v>
      </c>
      <c r="B18" s="4" t="s">
        <v>91</v>
      </c>
      <c r="C18" s="11">
        <v>319</v>
      </c>
      <c r="D18" s="11" t="s">
        <v>93</v>
      </c>
      <c r="E18" s="11">
        <v>2010</v>
      </c>
      <c r="F18" s="3" t="s">
        <v>90</v>
      </c>
      <c r="G18" s="13" t="s">
        <v>273</v>
      </c>
      <c r="H18" s="8" t="s">
        <v>278</v>
      </c>
      <c r="I18" s="8" t="s">
        <v>276</v>
      </c>
      <c r="J18" s="13" t="s">
        <v>281</v>
      </c>
    </row>
    <row r="19" spans="1:10" ht="20.5" x14ac:dyDescent="0.45">
      <c r="A19" s="3" t="s">
        <v>31</v>
      </c>
      <c r="B19" s="4" t="s">
        <v>91</v>
      </c>
      <c r="C19" s="11">
        <v>3154</v>
      </c>
      <c r="D19" s="11" t="s">
        <v>93</v>
      </c>
      <c r="E19" s="11">
        <v>2010</v>
      </c>
      <c r="F19" s="3" t="s">
        <v>90</v>
      </c>
      <c r="G19" s="13" t="s">
        <v>273</v>
      </c>
      <c r="H19" s="8" t="s">
        <v>278</v>
      </c>
      <c r="I19" s="8" t="s">
        <v>276</v>
      </c>
      <c r="J19" s="13" t="s">
        <v>281</v>
      </c>
    </row>
    <row r="20" spans="1:10" ht="20.5" x14ac:dyDescent="0.45">
      <c r="A20" s="3" t="s">
        <v>32</v>
      </c>
      <c r="B20" s="4" t="s">
        <v>91</v>
      </c>
      <c r="C20" s="11">
        <v>6254</v>
      </c>
      <c r="D20" s="11" t="s">
        <v>93</v>
      </c>
      <c r="E20" s="11">
        <v>2010</v>
      </c>
      <c r="F20" s="3" t="s">
        <v>90</v>
      </c>
      <c r="G20" s="13" t="s">
        <v>273</v>
      </c>
      <c r="H20" s="8" t="s">
        <v>278</v>
      </c>
      <c r="I20" s="8" t="s">
        <v>276</v>
      </c>
      <c r="J20" s="13" t="s">
        <v>281</v>
      </c>
    </row>
    <row r="21" spans="1:10" x14ac:dyDescent="0.25">
      <c r="J21" s="30">
        <v>7014421</v>
      </c>
    </row>
  </sheetData>
  <mergeCells count="2">
    <mergeCell ref="A2:J2"/>
    <mergeCell ref="H1:J1"/>
  </mergeCells>
  <phoneticPr fontId="2" type="noConversion"/>
  <conditionalFormatting sqref="C4:C2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Лот 1</vt:lpstr>
      <vt:lpstr>Лот 2</vt:lpstr>
      <vt:lpstr>Лот 3</vt:lpstr>
      <vt:lpstr>Лот 4</vt:lpstr>
      <vt:lpstr>Лот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Айжан К. Байжанова</cp:lastModifiedBy>
  <cp:lastPrinted>2025-05-21T13:38:31Z</cp:lastPrinted>
  <dcterms:created xsi:type="dcterms:W3CDTF">2024-01-25T10:27:47Z</dcterms:created>
  <dcterms:modified xsi:type="dcterms:W3CDTF">2025-05-21T13:38:34Z</dcterms:modified>
</cp:coreProperties>
</file>